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5/"/>
    </mc:Choice>
  </mc:AlternateContent>
  <xr:revisionPtr revIDLastSave="0" documentId="13_ncr:1_{42F3B35A-FE84-A143-9627-71F7196A7362}" xr6:coauthVersionLast="47" xr6:coauthVersionMax="47" xr10:uidLastSave="{00000000-0000-0000-0000-000000000000}"/>
  <bookViews>
    <workbookView xWindow="0" yWindow="500" windowWidth="41880" windowHeight="23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[2]Hidden_5!$A$1:$A$2</definedName>
    <definedName name="Hidden_642">[2]Hidden_6!$A$1:$A$2</definedName>
    <definedName name="Hidden_643">Hidden_6!$A$1:$A$2</definedName>
    <definedName name="Hidden_745">Hidden_7!$A$1:$A$2</definedName>
  </definedNames>
  <calcPr calcId="162913"/>
</workbook>
</file>

<file path=xl/sharedStrings.xml><?xml version="1.0" encoding="utf-8"?>
<sst xmlns="http://schemas.openxmlformats.org/spreadsheetml/2006/main" count="1190" uniqueCount="424">
  <si>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</si>
  <si>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</si>
  <si>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</si>
  <si>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</si>
  <si>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</si>
  <si>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</si>
  <si>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</si>
  <si>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</si>
  <si>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</si>
  <si>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</si>
  <si>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</si>
  <si>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</si>
  <si>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</si>
  <si>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</si>
  <si>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</si>
  <si>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</si>
  <si>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</si>
  <si>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</si>
  <si>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</si>
  <si>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</si>
  <si>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</si>
  <si>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</si>
  <si>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</si>
  <si>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</si>
  <si>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</si>
  <si>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</si>
  <si>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</si>
  <si>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</si>
  <si>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</si>
  <si>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</si>
  <si>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</si>
  <si>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</si>
  <si>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</si>
  <si>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</si>
  <si>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</si>
  <si>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</si>
  <si>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</si>
  <si>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</si>
  <si>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</si>
  <si>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</si>
  <si>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</si>
  <si>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</si>
  <si>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</si>
  <si>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</si>
  <si>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</si>
  <si>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</si>
  <si>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</si>
  <si>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</si>
  <si>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</si>
  <si>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</si>
  <si>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</si>
  <si>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</si>
  <si>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</si>
  <si>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</si>
  <si>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</si>
  <si>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</si>
  <si>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</si>
  <si>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</si>
  <si>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</si>
  <si>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</si>
  <si>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</si>
  <si>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</si>
  <si>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</si>
  <si>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</si>
  <si>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</si>
  <si>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</si>
  <si>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</si>
  <si>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</si>
  <si>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</si>
  <si>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</si>
  <si>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</si>
  <si>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</si>
  <si>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</si>
  <si>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</si>
  <si>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</si>
  <si>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</si>
  <si>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</si>
  <si>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</si>
  <si>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</si>
  <si>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</si>
  <si>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</si>
  <si>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</si>
  <si>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</si>
  <si>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</si>
  <si>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</si>
  <si>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</si>
  <si>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</si>
  <si>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</si>
  <si>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</si>
  <si>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</si>
  <si>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</si>
  <si>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</si>
  <si>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</si>
  <si>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</si>
  <si>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</si>
  <si>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</si>
  <si>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</si>
  <si>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</si>
  <si>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</si>
  <si>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</si>
  <si>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</si>
  <si>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</si>
  <si>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</si>
  <si>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</si>
  <si>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</si>
  <si>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</si>
  <si>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</si>
  <si>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</si>
  <si>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</si>
  <si>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</si>
  <si>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</si>
  <si>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</si>
  <si>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</si>
  <si>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</si>
  <si>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</si>
  <si>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</si>
  <si>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</si>
  <si>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</si>
  <si>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</si>
  <si>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</si>
  <si>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</si>
  <si>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</si>
  <si>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</si>
  <si>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</si>
  <si>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</si>
  <si>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</si>
  <si>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</si>
  <si>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</si>
  <si>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</si>
  <si>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</si>
  <si>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</si>
  <si>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</si>
  <si>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</si>
  <si>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</si>
  <si>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</si>
  <si>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</si>
  <si>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</si>
  <si>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</si>
  <si>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</si>
  <si>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</si>
  <si>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</si>
  <si>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</si>
  <si>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</si>
  <si>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</si>
  <si>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</si>
  <si>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</si>
  <si>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</si>
  <si>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</si>
  <si>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</si>
  <si>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</si>
  <si>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</si>
  <si>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</si>
  <si>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</si>
  <si>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</si>
  <si>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</si>
  <si>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</si>
  <si>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</si>
  <si>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</si>
  <si>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</si>
  <si>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</si>
  <si>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</si>
  <si>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</si>
  <si>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</si>
  <si>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</si>
  <si>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</si>
  <si>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</si>
  <si>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</si>
  <si>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</si>
  <si>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</si>
  <si>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</si>
  <si>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</si>
  <si>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</si>
  <si>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</si>
  <si>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Proyecto "Promoción de Teatro en Michoacán" 2023</t>
  </si>
  <si>
    <t>Presentaciones</t>
  </si>
  <si>
    <t>Secretaria de Cultura del Estado de Michoacán</t>
  </si>
  <si>
    <t>Dirección de Promoción y Fomento Cultural /  Departamento de Teatro</t>
  </si>
  <si>
    <t>Manual de Organización de la Secretaría de Cultura de Michoacán</t>
  </si>
  <si>
    <t>http://laipdocs.michoacan.gob.mx/?wpfb_dl=496707</t>
  </si>
  <si>
    <t>http://laipdocs.michoacan.gob.mx/?wpfb_dl=496708</t>
  </si>
  <si>
    <t>Presentaciones para público en general</t>
  </si>
  <si>
    <t>1. Los proyectos de artistas, grupos o compañías interesadas en aplicar a esta convocatoria deberán cubrir los requisitos que a continuación se describen: 1.1 Registrar su postulación a través del formulario en línea albergado en el sitio web www.teatro.inba.gob.mx, 1.2 Cumplir en su totalidad con las bases y requisitos de esta convocatoria, 1.3 Enviar la documentación requrida de acuerdo con lo que se estipula en el capitulo Documentos y Materiales. 1.4 Tener la disponibilidad para ser programados durante las fechas de realización del festival. 1.5 Aceptar expresamente las bases de la presente convocatoria. 1.6 Cada integrante del proyecto postulado deberá firmar una carta de participación, en la que se específique la actividad que desarrollará y se compromete expresamente a cumplir con lo mencionado en las dos clausulas anteriores. 1.7 Acreditar que cuenta con autorización para el uso de los derechos de autor. 2. Es responsabilidad de las y los participantes corroborar el estatus de su postulación que en su momento se verá reflejado en el sitio web mencionado. Para publico en general</t>
  </si>
  <si>
    <t>Podrán incoformarse con un escrito simple dirigido a la Mtra. Tamara Sosa Alanís</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</si>
  <si>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</si>
  <si>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En caso de no complir con alguno de los requisitos expuestos en la convocatoria para mujeres y hombres</t>
  </si>
  <si>
    <t>Cuarto trimestre 2023</t>
  </si>
  <si>
    <t>1. Administrativa, 2. Evaluación artística, 3. Selección final.</t>
  </si>
  <si>
    <t>Coordinación Nacional de Teatro</t>
  </si>
  <si>
    <t>www.teatro.inba.gob.mx</t>
  </si>
  <si>
    <t>Las y los artistas participan mediante la aplicación en una convocatoria y una invitación.</t>
  </si>
  <si>
    <t>http://laipdocs.michoacan.gob.mx/?wpfb_dl=515222</t>
  </si>
  <si>
    <t>Dirección de Promoción y Fomento Cultural / Departamento de Teatro</t>
  </si>
  <si>
    <t>No cuenta con:
Monto del presupuesto modificado
Monto déficit de operación
Monto gastos de administración
Hipervínculo documento de modificaciones a los alcances
Seguimiento a las recomendaciones (en su caso)
Denominación del (los) programas(s) al(los) cual(es) está articulado
Hipervínculo a las Reglas de Operación (Redactados con perspectiva de género)
Hipervínculo al Padrón de Beneficiarios de programas de desarrollo social federal elaborado y publicado por la Secretaría del Bienestar</t>
  </si>
  <si>
    <t>Realización de eventos culturales, Becas del Coro</t>
  </si>
  <si>
    <t>849 Proyectos culturales subsidiados</t>
  </si>
  <si>
    <t>Dirección de Promoción Fomento Cultural / Departamento de Música</t>
  </si>
  <si>
    <t>Presentaciones del Coro durante el año 2023</t>
  </si>
  <si>
    <t>Convocatroria abierta para hombres y mujeres</t>
  </si>
  <si>
    <t>Contar con 18 años cumplidos, tener voz sana y afinada, conocimientos básicos de solfeo, responsabilidad y comrpomiso para realizar los ensayos y actuaciones, disponibilidad para cumplir con los horarios de ensayo.Para publico en general</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</si>
  <si>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</si>
  <si>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Por incumplimiento en las clausulas del Convenio</t>
  </si>
  <si>
    <t>Lista de asistencia-Informe anual</t>
  </si>
  <si>
    <t>Departamento de música</t>
  </si>
  <si>
    <t>https://cultura.michoacan.gob.mx/noticias/coro-de-la-secretaria-de-cultura-del-estado-de-michoacan-2023/#:~:text=jueves%20de%2019%3A00%20a%2020%3A30%20horas.&amp;text=La%20inscripci%C3%B3n%20queda%20abierta%20a,a%20las%2023%3A59%20horas.</t>
  </si>
  <si>
    <t>18 presentaciones de las y los  artísticas</t>
  </si>
  <si>
    <t>http://laipdocs.michoacan.gob.mx/?wpfb_dl=515223</t>
  </si>
  <si>
    <t>Dirección de Promoción y Fomento Cultural / Departamento de Música</t>
  </si>
  <si>
    <t>Educación Musical Regional, Escuelas y Música</t>
  </si>
  <si>
    <t>3 clases por semana de acuerdo al calendario escolar oficial, realizando presentaciones en diferentes espacios para dar muestra de sus avances</t>
  </si>
  <si>
    <t>Alumnos presenciales en clase</t>
  </si>
  <si>
    <t>Invitación a maestros y maestras de música para la formación de escuelas especializadas en formación de Bandas y Orquestas de Música Tradicional en diferentes Municipios del Estado</t>
  </si>
  <si>
    <t>Ser mayor de edad, con conocimientos de música, conocer la comunidad en la que se va a desempeñar y sus necesidades Para publico en general</t>
  </si>
  <si>
    <t>Incumplimiento</t>
  </si>
  <si>
    <t>Reporte mensual, anual y evidencia fotografica</t>
  </si>
  <si>
    <t>https://cultura.michoacan.gob.mx/</t>
  </si>
  <si>
    <t>Impartición de clases de música 3 días a la semana para las y los artístas</t>
  </si>
  <si>
    <t>http://laipdocs.michoacan.gob.mx/?wpfb_dl=515226</t>
  </si>
  <si>
    <t>MU Promoción y Fomento de la Cultura</t>
  </si>
  <si>
    <t>0BW Festivales, animación y difusión sociocultural</t>
  </si>
  <si>
    <t>Dirección de Promoción y Fomento Cultural / Departamento de Danza</t>
  </si>
  <si>
    <t>Implementar programas artistico-academicos que cumplan con el proósito de generar procesos de inclusión, sensibilización, convivencia, fomento de valores encausados a la cultura por la paz.</t>
  </si>
  <si>
    <t>Convocatoria de fecha 7 de febrero 2023.  Invitación para participar en la asignación de becas para integrantes del Ballet Folklórico del Estado de Michoacán</t>
  </si>
  <si>
    <t>1.- Llenar el formato solicitud de beca. 2.- Copia de Identificación oficial vigente. 3.- Copia Acta de Nacimiento.  4.- CURP vigente 5.- Comprobante de domicilio. 6.- Disponibilidad de tiempo para ensayos Para publico en general</t>
  </si>
  <si>
    <t>Por medio de oficio dirigido a la Secretarïa de Cultura y/o Dirección de Promoción y Fomento Cultural.
En Boulevard García de León# 753, Col. Chapultepec Sur.  o bien al teléfono 01 443 6881289</t>
  </si>
  <si>
    <t>Por incumplimiento en las clausulas del Convenio de Colaboración y Apoyo.</t>
  </si>
  <si>
    <t>Acta de dictaminación y adjudicación directa</t>
  </si>
  <si>
    <t xml:space="preserve"> Dpto. de Danza.</t>
  </si>
  <si>
    <t>36 presentaciones artísticas para publico en general</t>
  </si>
  <si>
    <t>http://laipdocs.michoacan.gob.mx/?wpfb_dl=515227</t>
  </si>
  <si>
    <t>AMBULANTE Gira de Documentales</t>
  </si>
  <si>
    <t>Dirección de Promoción y Fomento Cultural / Departamento de Cine</t>
  </si>
  <si>
    <t>Apoyo económico al Festival para su realización en Michoacán</t>
  </si>
  <si>
    <t>Actividad</t>
  </si>
  <si>
    <t xml:space="preserve">Por solicitud de apoyo para mujeres y hombres </t>
  </si>
  <si>
    <t xml:space="preserve">Ser un proyecto que abone a la exhibición cinematográfica de michoacán para mujeres y hombres </t>
  </si>
  <si>
    <t xml:space="preserve">Informe trimestral del seguimiento del Análisis Programático Presupuestal de la Secretaría </t>
  </si>
  <si>
    <t>Secretaría de Cultura</t>
  </si>
  <si>
    <t>Publicación para las mujeres y hombres y publico en general</t>
  </si>
  <si>
    <t>http://laipdocs.michoacan.gob.mx/?wpfb_dl=515228</t>
  </si>
  <si>
    <t>ANIMAL Film Fest</t>
  </si>
  <si>
    <t>http://laipdocs.michoacan.gob.mx/?wpfb_dl=515231</t>
  </si>
  <si>
    <t>Proyecciones "Estas Tijeras Cortan"</t>
  </si>
  <si>
    <t>Apoyo económico para proyección de cortometraje en 7 municipios en el marco del Día de la rebeldía lésbica</t>
  </si>
  <si>
    <t xml:space="preserve">Por invitación para mujeres y hombres </t>
  </si>
  <si>
    <t>Ser un proyecto que abone socialmente, en este caso, a visibilizar los estudios de género y los derechos humanos.</t>
  </si>
  <si>
    <t>http://laipdocs.michoacan.gob.mx/?wpfb_dl=515232</t>
  </si>
  <si>
    <t>Festival Internacional de Cine Fantátsico FERATUM</t>
  </si>
  <si>
    <t>http://laipdocs.michoacan.gob.mx/?wpfb_dl=515233</t>
  </si>
  <si>
    <t>Contribución para la realización de cortometraje "Mirinkua"</t>
  </si>
  <si>
    <t>Apoyo económico para producción de cortometraje independiente michoacano</t>
  </si>
  <si>
    <t xml:space="preserve">Ser un proyecto que abone al desarrollo cinematográfico de michoacán para mujeres y hombres </t>
  </si>
  <si>
    <t>http://laipdocs.michoacan.gob.mx/?wpfb_dl=515234</t>
  </si>
  <si>
    <t>Fomento a la lectura y escritura</t>
  </si>
  <si>
    <t>Apoyo a eventos literarios y ferias de libro</t>
  </si>
  <si>
    <t>Dirección de Promoción y Fomento Cultural / Departamento de Literatura y Fomento a la Lectura</t>
  </si>
  <si>
    <t>Contribuir a la creación y programación de actividades artísticas para la población para promover el acceso a la literatura</t>
  </si>
  <si>
    <t>Personas físicas o morales apoyadas para la realización de eventos</t>
  </si>
  <si>
    <t xml:space="preserve">Cumplir con los requisitos que se establecen al responder la solicitud para mujeres y hombres </t>
  </si>
  <si>
    <t xml:space="preserve">Mediante el cumplimiento de todos los requisitos que se le indican a partir de su solicitud para mujeres y hombres </t>
  </si>
  <si>
    <t>Mediante oficio al no cumplir con los requisitos o con los términos del convenio</t>
  </si>
  <si>
    <t>Informe trimestral del seguimiento del Análisis Programático Presupuestal de la Secretaría de Finanzas y Administración del Estado de Michoacán</t>
  </si>
  <si>
    <t>http://laipdocs.michoacan.gob.mx/?wpfb_dl=515236</t>
  </si>
  <si>
    <t>Apoyos editoriales</t>
  </si>
  <si>
    <t xml:space="preserve">Favorecer la publicación de libros de personas creadoras michoacanas. </t>
  </si>
  <si>
    <t>Personas físicas o morales apoyadas para la publicación</t>
  </si>
  <si>
    <t>http://laipdocs.michoacan.gob.mx/?wpfb_dl=515239</t>
  </si>
  <si>
    <t>Apoyos a la literatura michoacana</t>
  </si>
  <si>
    <t>Favorecer la publicación de obra impresa, mediante la contratación de servicios o apoyos a autoras y autores</t>
  </si>
  <si>
    <t>http://laipdocs.michoacan.gob.mx/?wpfb_dl=515241</t>
  </si>
  <si>
    <t>http://laipdocs.michoacan.gob.mx/?wpfb_dl=515243</t>
  </si>
  <si>
    <t xml:space="preserve">Convocatorias de concurso, solicitudes para mujeres y hombres </t>
  </si>
  <si>
    <t>http://laipdocs.michoacan.gob.mx/?wpfb_dl=515245</t>
  </si>
  <si>
    <t>http://laipdocs.michoacan.gob.mx/?wpfb_dl=515247</t>
  </si>
  <si>
    <t>Programación de acciones de fomento a las artes visuales y cinematográficas</t>
  </si>
  <si>
    <t>Dirección de Promoción Y Fomento Cultural / Departamento de Artes Visuales</t>
  </si>
  <si>
    <t xml:space="preserve">Asistentes a talleres, conferencias, paticipantes en concursos; XXII Encuentro de Pintura y Estampa Efraín Vargas edición 2023, XXIII Salón Estatal de la Acuarela edición 2023, expositores, población asistente a la exhibición en salas de Casa de la Culura y sala de exposición de la Casa Taller Alfredo Zalce. </t>
  </si>
  <si>
    <t>Informes Avance de actividades mensual</t>
  </si>
  <si>
    <t>http://laipdocs.michoacan.gob.mx/?wpfb_dl=515251</t>
  </si>
  <si>
    <t xml:space="preserve">Dirección de Promoción y Fomento Cultural / Departamento de Artes Visuales </t>
  </si>
  <si>
    <t>Apoyo a Instituciones Estatales de Cultura 2024</t>
  </si>
  <si>
    <t>Mi entorno a través de las Artes Visuales</t>
  </si>
  <si>
    <t>https://vinculacion.cultura.gob.mx/PAICE/normatividad/docs_PAICE_normatividad_2023/Reglas%20de%20Operacion%202023.pdf</t>
  </si>
  <si>
    <t xml:space="preserve">Asistententes a 21 talleres  en Morelia, Zitacuaro y Tacambaro, asi como  población beneficiada por la creación de tres murales en tres tenencias de Morelia. </t>
  </si>
  <si>
    <t xml:space="preserve">Reglas de operación del programa Apoyo a las Instituciones Estatales de Cultura AIEC para mujeres y hombres </t>
  </si>
  <si>
    <t xml:space="preserve">Inscripción por medio de formulario en redes solciales, correo electrónico para mujeres y hombres </t>
  </si>
  <si>
    <t>http://laipdocs.michoacan.gob.mx/?wpfb_dl=515253</t>
  </si>
  <si>
    <t>Contribuir al desarrollo del quehacer escénico en el Estado a través del apoyo a la promoción y formación continua.</t>
  </si>
  <si>
    <t xml:space="preserve">1. Promover el quehacer escénico con una programación teatral de distintas producciones de artistas michoacanas y michoacanos. 2. Promover la formación y capacitación teatral que permita la actualización de los creadores escénicos a través de talleres. 3. Contribuir a la creación de nuevas producciones teatrales (Teatro en Atril) dirigidas a niñas, niños y adolescentes. </t>
  </si>
  <si>
    <t>Formar una agrupación coral de alto nivel musical y artistico que represente a nuestro Estado de Michoacán en diferentes foros locales y nacionales</t>
  </si>
  <si>
    <t>Crear un espacio de convicenia, aprendisaje de actitudes de respeto y de trabajo, en equipo a partir de hacer música.</t>
  </si>
  <si>
    <t xml:space="preserve">Formación de Escuelas de Música en el interior del estado </t>
  </si>
  <si>
    <t xml:space="preserve"> Integración de bandas y orquestas de música tradicional infantiles  juveniles en el interior del estado </t>
  </si>
  <si>
    <t>Contribuir a asegurar el acceso efectivo de la población a una educación con calidad, mediante la promoción, fomento y del desarrollo artístico, cultural, las manifestaciones históricas y populares en todos sus géneros.</t>
  </si>
  <si>
    <t>Acciones de Promoción Sociocultural a través de las diferentes expresiones artísticas implementadas.</t>
  </si>
  <si>
    <t>Fomentar y promover acciones de creación literaria, ferias del libro y mediación lectora</t>
  </si>
  <si>
    <t>Participar en la implementación de eventos literearios mediante apoyos económicos</t>
  </si>
  <si>
    <t>Apoyar a credadores y creadoras michoacanas con la publicación de sus obras</t>
  </si>
  <si>
    <t xml:space="preserve">Favorecer la publicación o escritura de libros mediante apoyos económicos. </t>
  </si>
  <si>
    <t>Favorecer la lectura y difusión de las letras michoacanas</t>
  </si>
  <si>
    <t>Favorecer la publicación de obra impresa, mediante la impresión o apoyos económicos a autoras y autores</t>
  </si>
  <si>
    <t xml:space="preserve">Realizar encuentros literarios, mediante apoyos económicos. </t>
  </si>
  <si>
    <t>Concursos de artes visuales;  2 concursos dirigidos a la comunidad artistica en general 1) XXII Encuentro de Pintura y Estampa Efraín Vargas, 2)XXIII Salón Estatal de la Acuarela</t>
  </si>
  <si>
    <t>Brindar apoyos económicos a la comunidad de artistas visuales que incentiven la creación de obra y a su vez difundir y promover a los artistas del  Estado de Michocán</t>
  </si>
  <si>
    <t>Ciclo de talleres; Nocupetaro, Morelia, Susupuato y realización de tres murales en mpos de Morelia</t>
  </si>
  <si>
    <t>Serigrafía, joyería, escultural, cerámica, pitura, grabado, fotobordado, talleres de 15 horas dirigidos a niños, niñas, adolescentes, jóvenes, adultos y adultas.</t>
  </si>
  <si>
    <t>Porcentaje de acciones de promoción e impulso al teatro realizados</t>
  </si>
  <si>
    <t>Este indicador nos ayuda a medir el número de acciones de promoción e impulso al teatro que se llevan a cabo en el Estado</t>
  </si>
  <si>
    <t>A=(B/C)*100</t>
  </si>
  <si>
    <t>Porcentaje</t>
  </si>
  <si>
    <t>Mensual</t>
  </si>
  <si>
    <t>Matriz de Indicadores 2023</t>
  </si>
  <si>
    <t>Porcentaje de Eventos y Festivales Culturales realizados</t>
  </si>
  <si>
    <t>Mide el avance de los eventos y festivales culturales realizados en el Estado</t>
  </si>
  <si>
    <t>Porcentaje de acciones de apoyos para la realización de eventos culturales relacionados con la danza realizados</t>
  </si>
  <si>
    <t>Mide el avance de las acciones de apoyo otorgados para la realización de eventos culturales relacionados con la danza en el Estado</t>
  </si>
  <si>
    <t>Porcentaje de acciones de fomento a las Artes Visuales y Cinematográficas realizadas</t>
  </si>
  <si>
    <t xml:space="preserve">Este indicador mide el número de acciones implementadas para el fomento a las Artes Visuales y actividades cinematográficas en el Estado </t>
  </si>
  <si>
    <t xml:space="preserve">Porcentaje </t>
  </si>
  <si>
    <t>Porcentaje  de
acciones de apoyo 
editorial y fomento a la 
lectura realizados</t>
  </si>
  <si>
    <t>Mide ide el avance de las 
acciones de apoyo 
editorial y fomento a la 
lectura en beneficio de 
la población 
michoacana</t>
  </si>
  <si>
    <t>Enfoque de gènero</t>
  </si>
  <si>
    <t xml:space="preserve">Porcentaje de actividades de atención y preservación de la diversidad cultural </t>
  </si>
  <si>
    <t xml:space="preserve">Dirección de Vinculación e Integración Cultural </t>
  </si>
  <si>
    <t xml:space="preserve">Manual de Organización </t>
  </si>
  <si>
    <t>http://laipdocs.michoacan.gob.mx/?wpfb_dl=514739</t>
  </si>
  <si>
    <t>Organizar, promover y difundir las celebraciones de Semana Santa, la K´uinchekua y Noche de Muertos, así como festivales, ferias y exposiciones sobre las riquezas artísticas, artesanales, bioculturales y gastronómicas.</t>
  </si>
  <si>
    <t>http://laipdocs.michoacan.gob.mx/?wpfb_dl=514751</t>
  </si>
  <si>
    <t>Mediante solicitud y de acuerdo a la disponibilidad presupuestal dentro de las atribuciones conforme la ley</t>
  </si>
  <si>
    <t>Mediante un oficio dirigido al Secretario (a) de Cultura con un mes de anticipación</t>
  </si>
  <si>
    <t>Las y los ciudadados deberán enviar oficio a la Secretaria de Cultura de Michoacán, con copia a la Dirección de Vinculación e integración Cultural</t>
  </si>
  <si>
    <t>Cumplir en tiempo y forma con lo acordado mediante oficio o respuesta</t>
  </si>
  <si>
    <t>Mediante oficio al no cumplir con los requisistos que se le solicitaron.</t>
  </si>
  <si>
    <t>Informe trimestral  del Seguimiento del Análisis Prográmatico Presupuestal de la Secretaría de Finanzas y Administración del Estado de Michoacán</t>
  </si>
  <si>
    <t xml:space="preserve">Secretaría de Cultura / Secretaría de Finanzas </t>
  </si>
  <si>
    <t>http://laipdocs.michoacan.gob.mx/?wpfb_dl=514759</t>
  </si>
  <si>
    <t>http://laipdocs.michoacan.gob.mx/?wpfb_dl=514782</t>
  </si>
  <si>
    <t xml:space="preserve">Dirección de Integración y Vinculación Cultural </t>
  </si>
  <si>
    <t xml:space="preserve">Atención para ninas, niños y adolescentes, adultos  y adultos mayores con discapacidad </t>
  </si>
  <si>
    <t>Actividades de formación, difusión, divulgación y promoción cultural para niñas, niños y adolescentes en Michoacán</t>
  </si>
  <si>
    <t>Dirección de Vinculación e Integración Cultural / Coordinación de Cultura Infantil, Alas y Raices a los Niños de Michoacán</t>
  </si>
  <si>
    <t>Garantizar el derecho a la cultura de niñas, niños y adolescentes a través de acciones que fortalezcan su capacidad de agencia y promuevan su participación y contribución cultural en condiciones de igualdad.</t>
  </si>
  <si>
    <t>Mediante solicitud de las y los ciudadados de acuerdo a la disponibilidad presupuestal dentro de las atribuciones conforme la ley</t>
  </si>
  <si>
    <t>Mediante proyecto de las y los ciudadanos dirigido la Secretaria de Cultura al inicio del año fiscal</t>
  </si>
  <si>
    <t>Las y los ciudadados deberán cumplir en tiempo y forma con lo acordado mediante oficio o respuesta</t>
  </si>
  <si>
    <t>Mediante oficio dirigido a las y los ciudadados cuando no cumpla con los requisitos o documentos solicitados</t>
  </si>
  <si>
    <t>Informe trimestral del Seguimiento del Análisis Prográmatico Presupuestal de la Secretaría de Finanzas y Administración del Estado de Michoacán</t>
  </si>
  <si>
    <t>http://laipdocs.michoacan.gob.mx/?wpfb_dl=514760</t>
  </si>
  <si>
    <t>http://laipdocs.michoacan.gob.mx/?wpfb_dl=514792</t>
  </si>
  <si>
    <t>Proyectos culturales subsidiados</t>
  </si>
  <si>
    <t>Porcentaje de Premios al Patrimonio Cultural del Estado de Michoacán otorgados</t>
  </si>
  <si>
    <t>Dirección de Vinculación e integraciín cultural/ Departamento del Sistema Estatal de Creadores</t>
  </si>
  <si>
    <t>Manual de organizacóòn</t>
  </si>
  <si>
    <t>Se difundió la Convocatoria para postular artistas con trayectoria al Premio Estatal de las Arte Eréndira. Los ganadores recibieron de manos de la Mtra. Tamara Sosa Alanís, Secretaria de Cultura y representante del Gobernador Constitucional del Estado de Michoacán de Ocampo, Mtro. Alfredo Ramírez Bedolla, la medalla, el diploma y el premio en numerario con el que el Gobierno del Estado de Michoacán distingue a los creadores que han contribuido al engrandecimiento de la cultura  y el arte en el estado y en el país. La Ceremonia de entrega del Premio Estatal de las Arte Eréndira se realizó el día 11 de octubre de 2023 en el Teatro Matamoros de la cuidad de Morelia. Los galardonados que este año fueron reconocidos por su trayectoria artística son: 
Eva Yolanda Sereno Ayala (Ámbito de las Artes Tradicionales).
Teresita Sánchez Reyna (Ámbito de Teatro).
Alfonso Villanueva Manzo (Ámbito de las Artes Visuales.</t>
  </si>
  <si>
    <t>Mediante una convocatoria abierta dirigida a creadores mayores de 50 años y que documenten una trayectoria ejemplar y permanente en el campo de las artes, la literatura indigena y las artes tradicionales.</t>
  </si>
  <si>
    <t>• Primera. El Premio Estatal de las Artes «Eréndira» será otorgado a artistas individuales, grupos artísticos o gremios artísticos con amplia trayectoria artística, incluidas las artes tradicionales y la literatura en lenguas indígenas. • Segunda. La distinción del Premio Estatal de las Artes «Eréndira» se otorga por única vez. • Tercera. Para aspirar al Premio se requiere haber nacido en Michoacán o haber residido en el Estado por los últimos diez años. 7 • Cuarta. Si la participación es individual, la edad mínima para recibir el Premio será de cincuenta años. • Quinta. En las postulaciones individuales o grupales, deberá comprobarse una trayectoria artística de al menos diez años. • Sexta. La trayectoria artística que acredite el merecimiento del Premio Estatal de las Artes «Eréndira» deberá ser la expresión de un trabajo ejemplar y no de hechos o productos aislados, por lo que no será necesario que las obras o actos que acrediten el merecimiento del Premio se hayan realizado durante el año de la convocatoria.</t>
  </si>
  <si>
    <t>Mediante un oficio dirigido al Consejo Técnico del Premio Estatal de las Artes Eréndira, en el cual forma parte  la o el secretario de cultura con atención. El ducmento debe considerar copia de conocimiento o atención para la titular de la  Dirección de Vinculación e Integración Cultural/Sistema Estatal de Creadores</t>
  </si>
  <si>
    <t>Las y los michoacanos deberan consultar la plataforma de acceso a la información pública</t>
  </si>
  <si>
    <t>El otorgamiento de un Premio podría quedar sin efecto en caso de detectarse, posterior  a la publicación de resultados, falsedad de trayectoria o documentación apócrifa. Asi también en caso de fallecimiento previo a la entrega de la distinción.</t>
  </si>
  <si>
    <t>Informe trimestral del seguimiento del analisis programatico presupuestal de la Secretarìa de Finanzas y Administración del estado de Michoacan</t>
  </si>
  <si>
    <t>Secretaría de Cultura y Secretaría de Finanzas</t>
  </si>
  <si>
    <t>http://laipdocs.michoacan.gob.mx/?wpfb_dl=514761</t>
  </si>
  <si>
    <t>Quienes deben realizar la postulación de las y los creadores artisticos son: las universidades e instituciones de educación superior, los institutos y centros de investigación, las academias, asociaciones culturales, civiles y de profesionistas, las organizaciones de artesanos o de cultura popular y sociedades cooperativas, así como a las dependencias y entidades de la administración pública municipal, estatal y federal.</t>
  </si>
  <si>
    <t>Por medio de una convocatoria se hace la invitación a las instituciones a postular a creadores artisticos, siempre y cuando se adapte a los requisitos de la convocatoria anual.</t>
  </si>
  <si>
    <t>http://laipdocs.michoacan.gob.mx/?wpfb_dl=514765</t>
  </si>
  <si>
    <t>http://laipdocs.michoacan.gob.mx/?wpfb_dl=514793</t>
  </si>
  <si>
    <t>Dirección de Vinculación e Integración Cultural/Departamento del Sistema Estatal de Creadores</t>
  </si>
  <si>
    <t>Porcentaje Programas de Vinculación Regional y Nacional realizados</t>
  </si>
  <si>
    <t>Dirección de Vinculación e integración cultural/ Departamento del Sistema Estatal de Creadores</t>
  </si>
  <si>
    <t>Manual de organización</t>
  </si>
  <si>
    <t xml:space="preserve">El Programa de Apoyo a las Culturas Municipales y Comunitarias (PACMyC), publicó la Convocatoria en el mes de febrero del año en curso. Se recibieron 67 solicitudes. Una vez realizado el proceso de dictaminación se seleccionaron 9 proyectos, los cuales resultaron beneficiados de acuerdo a los siguientes ámbitos:
3 Proyectos de Arte Popular Tradicional y contemporáneo.
1 Proyectos de Prácticas Sociales, Rituales y Actos Festivos.
3 Proyectos de Lenguas Nacionales (68 lenguas indígenas y español).
1 Proyectos de Sistema de Normas de Convivencia Social.
1 Proyectos de Conocimiento y Usos Relacionados con la Naturaleza y el Universo.
</t>
  </si>
  <si>
    <t>Mediante una convocatoria dirigida a las y los michoacanos portadores de cultur tradicional.</t>
  </si>
  <si>
    <t>Se convoca a agrupaciones indígenas, afrodescendientes y mestizas a participar con proyectos o intervenciones culturales que tengan como meta la salvaguardia del patrimonio cultural inmaterial de sus localidades de origen.  Podrán participar colectivos, mayordomías, cofradías, consejos de ancianos y gremios de creadoras o creadores</t>
  </si>
  <si>
    <t>Mediante un oficio dirigido a la Comisión de Apoyo a la Creación Popular (CACREP), en el cual participa la o el secretario de cultura. Debe además considerar copia de conocimiento o con atención de la titular de la Dirección de Vinculaciòn e Integración Cultural/Sistema Estatal de Creadores</t>
  </si>
  <si>
    <t xml:space="preserve">La cancelación de recursos a proyectos beneficiados procederá en caso de que el grupo responsable decline a cumplir los compromisos establecidos en su proyecto y a firmar la Carta compromiso que les obliga a aplicar los recursos de la forma en que el jurado aprobó.  </t>
  </si>
  <si>
    <t>Informe trimestral del seguimiento del análisis programático presupuestal de la Secretaría de Finanzas y Administración del Estado de Michoacán</t>
  </si>
  <si>
    <t>http://laipdocs.michoacan.gob.mx/?wpfb_dl=514762</t>
  </si>
  <si>
    <t>A las personas portadoras de la cultura popular que habiten en localidades del ámbito rural, urbano o mixto y que de forma colectiva tengan interés en desarrollar un proyecto cultural comunitario. Los proyectos culturales comunitarios deben ser presentados por grupos sociales informales (que no están constituidos legalmente) integrados por un mínimo de cinco personas mayores de 18 años que habiten y sean reconocidos en la localidad en la que desean incidir. El PACMyC tiene como objetivo contribuir al desarrollo de la diversidad cultural mediante el financiamiento de proyectos culturales comunitarios que estimulen actividades locales, la creatividad, la autogestión y los procesos de investigación. Los proyectos que presenten pueden tener como objetivo la identificación, documentación, registro, recuperación, transmisión, preservación, promoción o difusión de la cultura.</t>
  </si>
  <si>
    <t>Por medio de  convocatoria se invita a grupos no formales integrados por hombres y mujeres mayores de edad, radicados de Michoacán y que tengan interés de trabajar para su comunidad, a través de proyectos que preserven usos y costumbres culturales que cumplan los requisitos de la convocatoria anual.</t>
  </si>
  <si>
    <t>http://laipdocs.michoacan.gob.mx/?wpfb_dl=514766</t>
  </si>
  <si>
    <t>http://laipdocs.michoacan.gob.mx/?wpfb_dl=514795</t>
  </si>
  <si>
    <t>Direcciòn de Vinculación e integración Cultural/ Departamento del Sistema Estatal de Creadores</t>
  </si>
  <si>
    <t xml:space="preserve">El programa de Estímulo a la Creación y el Desarrollo Artístico (PECDA) Michoacán 2023, publicó la Convocatoria en el mes de mayo del año en curso con una participación de 203 solicitudes. Una vez realizado el proceso de dictaminación se seleccionaron 23 Proyectos, los cuales resultaron beneficiados de acuerdo a las siguientes categorías:
4 proyectos: Adolescentes Creadores. Nuevos talentos.
11 proyectos: Creadores intérpretes.
6 proyectos: Creadores con trayectoria.
2 proyectos: Difusión e investigación del Patrimonio Cultural.
</t>
  </si>
  <si>
    <t>Mediante una convocatoria dirigida a las y los creadores artísticos  en los campos de las artes visuales y aplicadas de los medios audiovisuales y alternativos, la literatura, danza, teatro, música y artes sonoras y la investigación y preservación del patrimonio cultural.</t>
  </si>
  <si>
    <t>I.1 Ser originarios o residentes del estado de Michoacán. Se considerará originario a los nacidos dentro del territorio estatal, así como a los hijos de padre o madre nacido dentro del territorio estatal. Se considerará residente a quien habiendo nacido fuera del territorio estatal acredite que ha tenido residencia fija en el estado durante los tres años anteriores a la publicación de la convocatoria. I.2 Acreditar mediante Acta de Nacimiento la edad requerida. I.3 Presentar un proyecto específico en sólo una de las categorías y disciplinas. I.4 Aceptar las Bases Generales de Participación de la presente convocatoria, seleccionando la opción de aceptación al momento de llenar la solicitud. I.5 Cumplir el proceso de registro en los términos establecidos en la presente convocatoria. I.6 En caso de que la persona que desea postularse haya sido beneficiaria del programa en emisiones anteriores y en cualquier entidad federativa, podrá participar con un proyecto diferente, siempre y cuando no exceda de 3 ocasiones y deberá entregar las cartas de liberación en donde especifique que cumplió al 100% con su compromiso de cada una de las emisiones en las que fue beneficiaria.</t>
  </si>
  <si>
    <t>Mediante un oficio dirigido al Comité de Planeación del PECDA, órgano en el cual participa  la o el secretario de cultura con atención a la Dirección de Vinculación e Integración cultural/Sistema Estatal de Creadores</t>
  </si>
  <si>
    <t>La cancelación de un estímulo procederá ante la negativa de los beneficiarios a firmar el convenio suscrito por el recursos y a dar cumplimiento a la etnrega de los informes trimestrales a que obliga el programa. En caso de incumplimiento de compromisos el beneficiario queda imposibilitado a participar en cualquiera de las convoctaorias que promueve tanto el Estado de Michoacán como la Secretaría de Cultura Federal.</t>
  </si>
  <si>
    <t>http://laipdocs.michoacan.gob.mx/?wpfb_dl=514763</t>
  </si>
  <si>
    <t>Primero.Registrarse en el sitio Foncaenlinea https://foncaenlinea.cultura. gob.mx o actualizar sus datos personales, en caso de contar con un registro previo. Segundo. Llenar el formato de solicitud de PECDA Michoacán 2023. Cuando la persona aspirante concluya el registro de la solicitud, activando la opción “Continuar”, no podrá modificar los datos capturados. Tercero. Llenar el formato de proyecto en Foncaenlinea, el cual comprende los siguientes rubros: • Título del Proyecto. • Resumen del proyecto en donde especifique los aspectos más relevantes de la propuesta. • Justificación que exponga la importancia y beneficios del proyecto para el solicitante y el estado. • Objetivos que se pretenden conseguir. • Descripción de las actividades detallando el proceso de trabajo para alcanzar los resultados esperados. • Producto cultural resultante. Descripción cuantitativa del resultado del proyecto. • Calendario mensual de actividades. Plan de trabajo de seis meses que detalle las actividades a realizar por mes, así como los resultados parciales esperados, hasta su conclusión. • Estrategia de difusión: acciones a realizar para dar a conocer y en su caso convocar público para la presentación de productos o resultados del proyecto. Cuando se concluya el registro del Proyecto, activando la opción “Continuar”, no podrá modificar los datos capturados. Cuarto. Subir a Foncaenlinea los documentos y anexos requeridos, conforme al periodo de registro establecido en la presente convocatoria. Quinto. Finalizar la carga de archivos, activando la opción correspondiente. Al hacerlo no podrá cambiar los archivos cargados ni agregar nuevos independientemente de que la convocatoria continúe abierta y se generará un aviso de registro con la clave de participación correspondiente</t>
  </si>
  <si>
    <t>Por medio de convocatoria se hace la invitación a las y los jovenes artistas y creadores de todo Michoacán sean residentes, nacieran en algún municipio del estado o de padres nacidos en Michoacán a participar con un proyecto que cumpla con los requisitos señalados en la convocatoria.</t>
  </si>
  <si>
    <t>http://laipdocs.michoacan.gob.mx/?wpfb_dl=514769</t>
  </si>
  <si>
    <t>http://laipdocs.michoacan.gob.mx/?wpfb_dl=514799</t>
  </si>
  <si>
    <t>Dirección de Vinculación e Integración Cultural / Departamento de Relación con los Municipios y Consejos Regionales</t>
  </si>
  <si>
    <t xml:space="preserve">Manual de organización </t>
  </si>
  <si>
    <t>Premios al patrimonio cultural del estado de Michoacán.</t>
  </si>
  <si>
    <t>Mediante una convocatoria dirigida a toda la comunidad P´urehepecha</t>
  </si>
  <si>
    <t xml:space="preserve"> A. Para la categoría infantil, la edad máxima será de 14 años. Anexar copia del acta de nacimiento, la inscripción la harán los padres o tutores con copia de identificación (INE) vigente. B. Para la categoría de adultos presentar original y copia de la credencial de Elector (INE) vigente del director, así como de cada uno de los participantes para acreditar su pertenecía a la comunidad P’urhépecha. En caso de ser menor de edad, presentar constancia de residencia. C. Cédula de registro, llenada con los datos solicitados, deberá entregarse junto con la documentación requerida en la presente Convocatoria a más tardar a las 13:00 horas del 17 de octubre del 2023; fuera de este plazo no se admitirá ningún registro más al concurso.</t>
  </si>
  <si>
    <t>Cualquier situación no prevista en la presente convocatoria será resuelta por las autoridades y el comité organizador del municipio de Zacan.</t>
  </si>
  <si>
    <t>El jurado calificador estará conformado por seis personas de reconocida trayectoria en la música y la danza tradicional p’urhépecha. Al término de la evaluación el jurado notificará al responsable de la Unidad Jurídica de la Secretaría de Cultura el resultado final y los ganadores. El responsable de la Unidad Jurídica de la Secretaría de Cultura levantará el Acta de Dictaminación que será firmada por los miembros del jurado.</t>
  </si>
  <si>
    <t>Cuando las/los ciudadanas (nos) no cumpla con los requisitos o documentos solicitados</t>
  </si>
  <si>
    <t>http://laipdocs.michoacan.gob.mx/?wpfb_dl=514764</t>
  </si>
  <si>
    <t>Recomendaciones: A. Para la categoría infantil, la edad máxima será de 14 años. Anexar copia del acta de nacimiento, la inscripción la harán los padres o tutores con copia de identificación (INE) vigente. B. Para la categoría de adultos presentar original y copia de la credencial de Elector (INE) vigente del director, así como de cada uno de los participantes para acreditar su pertenecía a la comunidad P’urhépecha. En caso de ser menor de edad, presentar constancia de residencia. C. Cédula de registro, llenada con los datos solicitados, deberá entregarse junto con la documentación requerida en la presente Convocatoria a más tardar a las 13:00 horas del 17 de octubre del 2023; fuera de este plazo no se admitirá ningún registro más al concurso.</t>
  </si>
  <si>
    <t>http://laipdocs.michoacan.gob.mx/?wpfb_dl=514800</t>
  </si>
  <si>
    <t>Dirección de Vinculación e Integración Cultural / Relación con los Municipios y Consejos Regionales</t>
  </si>
  <si>
    <t xml:space="preserve">Ejecución de Acciones de Fortalecimiento Cultural a Comunidades y de Atención a la  Diversidad Cultural </t>
  </si>
  <si>
    <t xml:space="preserve">Fortalecimiento Cultural a Municipiosy comunidades de Michoacán </t>
  </si>
  <si>
    <t>Promover la expresión creativa, otorgar opciones y servicios culturales dirigido a NNA en especial en condiciones de discapacidad, indígenas o en situación vulnerable</t>
  </si>
  <si>
    <t>Promoción cultural para niñas, niños y adolescentes en Michoacán/Fortalecimiento a las actividades lúdicas</t>
  </si>
  <si>
    <t>Distribución de premios estatales al patrimonio cultural del Estado de Michoacán, otorgado a las y los michoacanos con trayectoria.</t>
  </si>
  <si>
    <t>Premio Estatal de las Artes Èrendira, otorgada a las y los michoacanos con trayectoria.</t>
  </si>
  <si>
    <t>Vinculación de acciones culturales al interior del Estado a través de las redes regionales, para las y los michoacanos.</t>
  </si>
  <si>
    <t xml:space="preserve"> Programa de Acciones Culturales Multilingues y Comunitarias PACMyC, para las y los michoacanos.</t>
  </si>
  <si>
    <t xml:space="preserve"> Programa de Estímulo a la Creación y Desarrollo Artistico de Michoacán PECDA, para las y los michoacanos.</t>
  </si>
  <si>
    <t>Distribución de Premios Estatales al patrimonio cultural del estado de Michoacán.</t>
  </si>
  <si>
    <t>Concurso Artístico de la Raza Purhépecha de Zacán</t>
  </si>
  <si>
    <t xml:space="preserve">Porcentaje de Actividades de Atención y Preservación de la Diversidad Cultural realizadas </t>
  </si>
  <si>
    <t xml:space="preserve">Mide el número de actividades realizadas encaminadas a fortalecer la cultura en el Estado </t>
  </si>
  <si>
    <t xml:space="preserve">Mensual </t>
  </si>
  <si>
    <t>Matriz de Indicadores de Resultados, MIR 2023</t>
  </si>
  <si>
    <t>Porcentaje de actividades de formación, difusión, divulgación y promoción cultural para niñas, niños y adolescentes en Michoacán</t>
  </si>
  <si>
    <t>Este indicador midel el número de actividades realizadas de formación, difusión, divulgación y promoción cultural para niñas, niños y adolescentes en el Estado</t>
  </si>
  <si>
    <t>Este indicador nos ayuda a conocer el nuemero de  premios  otorgados a las personas portadoras del patrimonio cultural que existen en el Estado de Michoacán</t>
  </si>
  <si>
    <t>Mide el avance de los programas de vinculación regional implementado en el estado</t>
  </si>
  <si>
    <t>Este indicador nos ayuda a conocer el número de premios otorgados a las personas portadoras del patrimonio cultural que existen en el estado de Michoacán.</t>
  </si>
  <si>
    <t>http://laipdocs.michoacan.gob.mx/?wpfb_dl=514772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</si>
</sst>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rgb="FF000000"/>
      <name val="Arial"/>
      <family val="2"/>
    </font>
    <font>
      <sz val="11"/>
      <color rgb="FFFF0000"/>
      <name val="Arial"/>
      <family val="2"/>
    </font>
    <font>
      <u/>
      <sz val="11"/>
      <color theme="10"/>
      <name val="Arial"/>
      <family val="2"/>
    </font>
    <font>
      <sz val="11"/>
      <name val="Arial"/>
      <family val="2"/>
    </font>
    <font>
      <sz val="8"/>
      <name val="Calibri"/>
      <family val="2"/>
      <scheme val="minor"/>
    </font>
    <font>
      <sz val="11"/>
      <color theme="1"/>
      <name val="Arial"/>
      <family val="2"/>
    </font>
    <font>
      <sz val="11"/>
      <color rgb="FF0070C0"/>
      <name val="Arial"/>
      <family val="2"/>
    </font>
    <font>
      <u/>
      <sz val="11"/>
      <color theme="4"/>
      <name val="Arial"/>
      <family val="2"/>
    </font>
    <font>
      <sz val="11"/>
      <color indexed="8"/>
      <name val="Calibri"/>
      <family val="2"/>
      <scheme val="minor"/>
    </font>
    <font>
      <sz val="10"/>
      <name val="Arial"/>
      <family val="2"/>
    </font>
    <font>
      <sz val="10"/>
      <color rgb="FFFF000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44" fontId="13"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4" fontId="0" fillId="0" borderId="0" xfId="0" applyNumberFormat="1"/>
    <xf numFmtId="0" fontId="3" fillId="0" borderId="1" xfId="0" applyFont="1" applyBorder="1" applyAlignment="1">
      <alignment horizontal="center" vertical="center" wrapText="1"/>
    </xf>
    <xf numFmtId="0" fontId="3" fillId="0" borderId="0" xfId="0" applyFont="1" applyAlignment="1">
      <alignment horizontal="center" vertical="center" wrapText="1"/>
    </xf>
    <xf numFmtId="2"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xf>
    <xf numFmtId="9" fontId="5"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12" fillId="0" borderId="1" xfId="1" applyFont="1" applyFill="1" applyBorder="1" applyAlignment="1">
      <alignment horizontal="center" vertical="center" wrapText="1"/>
    </xf>
    <xf numFmtId="0" fontId="0" fillId="0" borderId="1" xfId="0" applyBorder="1"/>
    <xf numFmtId="0" fontId="4" fillId="0" borderId="3" xfId="1" applyFill="1" applyBorder="1" applyAlignment="1">
      <alignment horizontal="center" vertical="center" wrapText="1"/>
    </xf>
    <xf numFmtId="0" fontId="0" fillId="0" borderId="2" xfId="0" applyBorder="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2" fontId="2" fillId="4"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4" borderId="4" xfId="1" applyFill="1" applyBorder="1" applyAlignment="1">
      <alignment horizontal="center" vertical="center" wrapText="1"/>
    </xf>
    <xf numFmtId="2" fontId="2" fillId="4" borderId="4" xfId="2" applyNumberFormat="1" applyFont="1" applyFill="1" applyBorder="1" applyAlignment="1">
      <alignment horizontal="center" vertical="center" wrapText="1"/>
    </xf>
    <xf numFmtId="2" fontId="2"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4" fillId="4" borderId="1" xfId="1" applyFill="1" applyBorder="1" applyAlignment="1">
      <alignment horizontal="center" vertical="center"/>
    </xf>
    <xf numFmtId="164" fontId="2" fillId="4" borderId="1" xfId="0" applyNumberFormat="1" applyFont="1" applyFill="1" applyBorder="1" applyAlignment="1">
      <alignment horizontal="center" vertical="center"/>
    </xf>
    <xf numFmtId="2" fontId="17"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164" fontId="2" fillId="4" borderId="4"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CCClavijero/Desktop/Direccion%20de%20julio%203er%20trimestre/Formato%2015a/15a_DPADC.xlsx" TargetMode="External"/><Relationship Id="rId1" Type="http://schemas.openxmlformats.org/officeDocument/2006/relationships/externalLinkPath" Target="/Users/CCClavijero/Desktop/Direccion%20de%20julio%203er%20trimestre/Formato%2015a/15a_DPAD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ecum/OneDrive/Escritorio/LEY%20DE%20TRANSPARENCIA%202023%20FORMATOS/ABRIL-JUNIO%202023/15a_Programas-sociales_SECUM_2do%20Trim_2023.xlsx" TargetMode="External"/><Relationship Id="rId1" Type="http://schemas.openxmlformats.org/officeDocument/2006/relationships/externalLinkPath" Target="file:///C:/Users/Secum/OneDrive/Escritorio/LEY%20DE%20TRANSPARENCIA%202023%20FORMATOS/ABRIL-JUNIO%202023/15a_Programas-sociales_SECUM_2do%20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ultura.michoacan.gob.mx/" TargetMode="External"/><Relationship Id="rId21" Type="http://schemas.openxmlformats.org/officeDocument/2006/relationships/hyperlink" Target="http://laipdocs.michoacan.gob.mx/?wpfb_dl=496708" TargetMode="External"/><Relationship Id="rId42" Type="http://schemas.openxmlformats.org/officeDocument/2006/relationships/hyperlink" Target="http://laipdocs.michoacan.gob.mx/?wpfb_dl=515231" TargetMode="External"/><Relationship Id="rId47" Type="http://schemas.openxmlformats.org/officeDocument/2006/relationships/hyperlink" Target="http://laipdocs.michoacan.gob.mx/?wpfb_dl=515239" TargetMode="External"/><Relationship Id="rId63" Type="http://schemas.openxmlformats.org/officeDocument/2006/relationships/hyperlink" Target="http://laipdocs.michoacan.gob.mx/?wpfb_dl=514751" TargetMode="External"/><Relationship Id="rId68" Type="http://schemas.openxmlformats.org/officeDocument/2006/relationships/hyperlink" Target="http://laipdocs.michoacan.gob.mx/?wpfb_dl=514761" TargetMode="External"/><Relationship Id="rId16" Type="http://schemas.openxmlformats.org/officeDocument/2006/relationships/hyperlink" Target="https://cultura.michoacan.gob.mx/" TargetMode="External"/><Relationship Id="rId11" Type="http://schemas.openxmlformats.org/officeDocument/2006/relationships/hyperlink" Target="http://laipdocs.michoacan.gob.mx/?wpfb_dl=496708" TargetMode="External"/><Relationship Id="rId32" Type="http://schemas.openxmlformats.org/officeDocument/2006/relationships/hyperlink" Target="https://cultura.michoacan.gob.mx/" TargetMode="External"/><Relationship Id="rId37" Type="http://schemas.openxmlformats.org/officeDocument/2006/relationships/hyperlink" Target="http://laipdocs.michoacan.gob.mx/?wpfb_dl=515222" TargetMode="External"/><Relationship Id="rId53" Type="http://schemas.openxmlformats.org/officeDocument/2006/relationships/hyperlink" Target="http://laipdocs.michoacan.gob.mx/?wpfb_dl=515253" TargetMode="External"/><Relationship Id="rId58" Type="http://schemas.openxmlformats.org/officeDocument/2006/relationships/hyperlink" Target="http://laipdocs.michoacan.gob.mx/?wpfb_dl=514739" TargetMode="External"/><Relationship Id="rId74" Type="http://schemas.openxmlformats.org/officeDocument/2006/relationships/hyperlink" Target="http://laipdocs.michoacan.gob.mx/?wpfb_dl=514769" TargetMode="External"/><Relationship Id="rId79" Type="http://schemas.openxmlformats.org/officeDocument/2006/relationships/hyperlink" Target="http://laipdocs.michoacan.gob.mx/?wpfb_dl=514799" TargetMode="External"/><Relationship Id="rId5" Type="http://schemas.openxmlformats.org/officeDocument/2006/relationships/hyperlink" Target="http://laipdocs.michoacan.gob.mx/?wpfb_dl=496707" TargetMode="External"/><Relationship Id="rId61" Type="http://schemas.openxmlformats.org/officeDocument/2006/relationships/hyperlink" Target="http://laipdocs.michoacan.gob.mx/?wpfb_dl=514751" TargetMode="External"/><Relationship Id="rId19" Type="http://schemas.openxmlformats.org/officeDocument/2006/relationships/hyperlink" Target="http://laipdocs.michoacan.gob.mx/?wpfb_dl=496707" TargetMode="External"/><Relationship Id="rId14" Type="http://schemas.openxmlformats.org/officeDocument/2006/relationships/hyperlink" Target="http://laipdocs.michoacan.gob.mx/?wpfb_dl=496708" TargetMode="External"/><Relationship Id="rId22" Type="http://schemas.openxmlformats.org/officeDocument/2006/relationships/hyperlink" Target="http://laipdocs.michoacan.gob.mx/?wpfb_dl=496708" TargetMode="External"/><Relationship Id="rId27" Type="http://schemas.openxmlformats.org/officeDocument/2006/relationships/hyperlink" Target="http://laipdocs.michoacan.gob.mx/?wpfb_dl=496707" TargetMode="External"/><Relationship Id="rId30" Type="http://schemas.openxmlformats.org/officeDocument/2006/relationships/hyperlink" Target="http://laipdocs.michoacan.gob.mx/?wpfb_dl=496708" TargetMode="External"/><Relationship Id="rId35" Type="http://schemas.openxmlformats.org/officeDocument/2006/relationships/hyperlink" Target="https://vinculacion.cultura.gob.mx/PAICE/normatividad/docs_PAICE_normatividad_2023/Reglas%20de%20Operacion%202023.pdf" TargetMode="External"/><Relationship Id="rId43" Type="http://schemas.openxmlformats.org/officeDocument/2006/relationships/hyperlink" Target="http://laipdocs.michoacan.gob.mx/?wpfb_dl=515232" TargetMode="External"/><Relationship Id="rId48" Type="http://schemas.openxmlformats.org/officeDocument/2006/relationships/hyperlink" Target="http://laipdocs.michoacan.gob.mx/?wpfb_dl=515241" TargetMode="External"/><Relationship Id="rId56" Type="http://schemas.openxmlformats.org/officeDocument/2006/relationships/hyperlink" Target="http://laipdocs.michoacan.gob.mx/?wpfb_dl=514739" TargetMode="External"/><Relationship Id="rId64" Type="http://schemas.openxmlformats.org/officeDocument/2006/relationships/hyperlink" Target="http://laipdocs.michoacan.gob.mx/?wpfb_dl=514751" TargetMode="External"/><Relationship Id="rId69" Type="http://schemas.openxmlformats.org/officeDocument/2006/relationships/hyperlink" Target="http://laipdocs.michoacan.gob.mx/?wpfb_dl=514762" TargetMode="External"/><Relationship Id="rId77" Type="http://schemas.openxmlformats.org/officeDocument/2006/relationships/hyperlink" Target="http://laipdocs.michoacan.gob.mx/?wpfb_dl=514793" TargetMode="External"/><Relationship Id="rId8" Type="http://schemas.openxmlformats.org/officeDocument/2006/relationships/hyperlink" Target="http://laipdocs.michoacan.gob.mx/?wpfb_dl=496708" TargetMode="External"/><Relationship Id="rId51" Type="http://schemas.openxmlformats.org/officeDocument/2006/relationships/hyperlink" Target="http://laipdocs.michoacan.gob.mx/?wpfb_dl=515247" TargetMode="External"/><Relationship Id="rId72" Type="http://schemas.openxmlformats.org/officeDocument/2006/relationships/hyperlink" Target="http://laipdocs.michoacan.gob.mx/?wpfb_dl=514765" TargetMode="External"/><Relationship Id="rId80" Type="http://schemas.openxmlformats.org/officeDocument/2006/relationships/hyperlink" Target="http://laipdocs.michoacan.gob.mx/?wpfb_dl=514800" TargetMode="External"/><Relationship Id="rId3" Type="http://schemas.openxmlformats.org/officeDocument/2006/relationships/hyperlink" Target="http://www.teatro.inba.gob.mx/" TargetMode="External"/><Relationship Id="rId12" Type="http://schemas.openxmlformats.org/officeDocument/2006/relationships/hyperlink" Target="http://laipdocs.michoacan.gob.mx/?wpfb_dl=496707" TargetMode="External"/><Relationship Id="rId17" Type="http://schemas.openxmlformats.org/officeDocument/2006/relationships/hyperlink" Target="https://cultura.michoacan.gob.mx/" TargetMode="External"/><Relationship Id="rId25" Type="http://schemas.openxmlformats.org/officeDocument/2006/relationships/hyperlink" Target="https://cultura.michoacan.gob.mx/" TargetMode="External"/><Relationship Id="rId33" Type="http://schemas.openxmlformats.org/officeDocument/2006/relationships/hyperlink" Target="https://cultura.michoacan.gob.mx/" TargetMode="External"/><Relationship Id="rId38" Type="http://schemas.openxmlformats.org/officeDocument/2006/relationships/hyperlink" Target="http://laipdocs.michoacan.gob.mx/?wpfb_dl=515223" TargetMode="External"/><Relationship Id="rId46" Type="http://schemas.openxmlformats.org/officeDocument/2006/relationships/hyperlink" Target="http://laipdocs.michoacan.gob.mx/?wpfb_dl=515236" TargetMode="External"/><Relationship Id="rId59" Type="http://schemas.openxmlformats.org/officeDocument/2006/relationships/hyperlink" Target="http://laipdocs.michoacan.gob.mx/?wpfb_dl=514739" TargetMode="External"/><Relationship Id="rId67" Type="http://schemas.openxmlformats.org/officeDocument/2006/relationships/hyperlink" Target="http://laipdocs.michoacan.gob.mx/?wpfb_dl=514760" TargetMode="External"/><Relationship Id="rId20" Type="http://schemas.openxmlformats.org/officeDocument/2006/relationships/hyperlink" Target="http://laipdocs.michoacan.gob.mx/?wpfb_dl=496707" TargetMode="External"/><Relationship Id="rId41" Type="http://schemas.openxmlformats.org/officeDocument/2006/relationships/hyperlink" Target="http://laipdocs.michoacan.gob.mx/?wpfb_dl=515228" TargetMode="External"/><Relationship Id="rId54" Type="http://schemas.openxmlformats.org/officeDocument/2006/relationships/hyperlink" Target="http://laipdocs.michoacan.gob.mx/?wpfb_dl=514739" TargetMode="External"/><Relationship Id="rId62" Type="http://schemas.openxmlformats.org/officeDocument/2006/relationships/hyperlink" Target="http://laipdocs.michoacan.gob.mx/?wpfb_dl=514751" TargetMode="External"/><Relationship Id="rId70" Type="http://schemas.openxmlformats.org/officeDocument/2006/relationships/hyperlink" Target="http://laipdocs.michoacan.gob.mx/?wpfb_dl=514763" TargetMode="External"/><Relationship Id="rId75" Type="http://schemas.openxmlformats.org/officeDocument/2006/relationships/hyperlink" Target="http://laipdocs.michoacan.gob.mx/?wpfb_dl=514782" TargetMode="External"/><Relationship Id="rId1" Type="http://schemas.openxmlformats.org/officeDocument/2006/relationships/hyperlink" Target="http://laipdocs.michoacan.gob.mx/?wpfb_dl=496707" TargetMode="External"/><Relationship Id="rId6" Type="http://schemas.openxmlformats.org/officeDocument/2006/relationships/hyperlink" Target="http://laipdocs.michoacan.gob.mx/?wpfb_dl=496707" TargetMode="External"/><Relationship Id="rId15" Type="http://schemas.openxmlformats.org/officeDocument/2006/relationships/hyperlink" Target="http://laipdocs.michoacan.gob.mx/?wpfb_dl=496708" TargetMode="External"/><Relationship Id="rId23" Type="http://schemas.openxmlformats.org/officeDocument/2006/relationships/hyperlink" Target="http://laipdocs.michoacan.gob.mx/?wpfb_dl=496708" TargetMode="External"/><Relationship Id="rId28" Type="http://schemas.openxmlformats.org/officeDocument/2006/relationships/hyperlink" Target="http://laipdocs.michoacan.gob.mx/?wpfb_dl=496707" TargetMode="External"/><Relationship Id="rId36" Type="http://schemas.openxmlformats.org/officeDocument/2006/relationships/hyperlink" Target="https://cultura.michoacan.gob.mx/" TargetMode="External"/><Relationship Id="rId49" Type="http://schemas.openxmlformats.org/officeDocument/2006/relationships/hyperlink" Target="http://laipdocs.michoacan.gob.mx/?wpfb_dl=515243" TargetMode="External"/><Relationship Id="rId57" Type="http://schemas.openxmlformats.org/officeDocument/2006/relationships/hyperlink" Target="http://laipdocs.michoacan.gob.mx/?wpfb_dl=514739" TargetMode="External"/><Relationship Id="rId10" Type="http://schemas.openxmlformats.org/officeDocument/2006/relationships/hyperlink" Target="http://laipdocs.michoacan.gob.mx/?wpfb_dl=496707" TargetMode="External"/><Relationship Id="rId31" Type="http://schemas.openxmlformats.org/officeDocument/2006/relationships/hyperlink" Target="http://laipdocs.michoacan.gob.mx/?wpfb_dl=496708" TargetMode="External"/><Relationship Id="rId44" Type="http://schemas.openxmlformats.org/officeDocument/2006/relationships/hyperlink" Target="http://laipdocs.michoacan.gob.mx/?wpfb_dl=515233" TargetMode="External"/><Relationship Id="rId52" Type="http://schemas.openxmlformats.org/officeDocument/2006/relationships/hyperlink" Target="http://laipdocs.michoacan.gob.mx/?wpfb_dl=515251" TargetMode="External"/><Relationship Id="rId60" Type="http://schemas.openxmlformats.org/officeDocument/2006/relationships/hyperlink" Target="http://laipdocs.michoacan.gob.mx/?wpfb_dl=514751" TargetMode="External"/><Relationship Id="rId65" Type="http://schemas.openxmlformats.org/officeDocument/2006/relationships/hyperlink" Target="http://laipdocs.michoacan.gob.mx/?wpfb_dl=514751" TargetMode="External"/><Relationship Id="rId73" Type="http://schemas.openxmlformats.org/officeDocument/2006/relationships/hyperlink" Target="http://laipdocs.michoacan.gob.mx/?wpfb_dl=514766" TargetMode="External"/><Relationship Id="rId78" Type="http://schemas.openxmlformats.org/officeDocument/2006/relationships/hyperlink" Target="http://laipdocs.michoacan.gob.mx/?wpfb_dl=514795" TargetMode="External"/><Relationship Id="rId81" Type="http://schemas.openxmlformats.org/officeDocument/2006/relationships/vmlDrawing" Target="../drawings/vmlDrawing1.vml"/><Relationship Id="rId4" Type="http://schemas.openxmlformats.org/officeDocument/2006/relationships/hyperlink" Target="https://cultura.michoacan.gob.mx/noticias/coro-de-la-secretaria-de-cultura-del-estado-de-michoacan-2023/" TargetMode="External"/><Relationship Id="rId9" Type="http://schemas.openxmlformats.org/officeDocument/2006/relationships/hyperlink" Target="https://cultura.michoacan.gob.mx/" TargetMode="External"/><Relationship Id="rId13" Type="http://schemas.openxmlformats.org/officeDocument/2006/relationships/hyperlink" Target="http://laipdocs.michoacan.gob.mx/?wpfb_dl=496707" TargetMode="External"/><Relationship Id="rId18" Type="http://schemas.openxmlformats.org/officeDocument/2006/relationships/hyperlink" Target="http://laipdocs.michoacan.gob.mx/?wpfb_dl=496707" TargetMode="External"/><Relationship Id="rId39" Type="http://schemas.openxmlformats.org/officeDocument/2006/relationships/hyperlink" Target="http://laipdocs.michoacan.gob.mx/?wpfb_dl=515226" TargetMode="External"/><Relationship Id="rId34" Type="http://schemas.openxmlformats.org/officeDocument/2006/relationships/hyperlink" Target="https://cultura.michoacan.gob.mx/" TargetMode="External"/><Relationship Id="rId50" Type="http://schemas.openxmlformats.org/officeDocument/2006/relationships/hyperlink" Target="http://laipdocs.michoacan.gob.mx/?wpfb_dl=515245" TargetMode="External"/><Relationship Id="rId55" Type="http://schemas.openxmlformats.org/officeDocument/2006/relationships/hyperlink" Target="http://laipdocs.michoacan.gob.mx/?wpfb_dl=514739" TargetMode="External"/><Relationship Id="rId76" Type="http://schemas.openxmlformats.org/officeDocument/2006/relationships/hyperlink" Target="http://laipdocs.michoacan.gob.mx/?wpfb_dl=514792" TargetMode="External"/><Relationship Id="rId7" Type="http://schemas.openxmlformats.org/officeDocument/2006/relationships/hyperlink" Target="http://laipdocs.michoacan.gob.mx/?wpfb_dl=496708" TargetMode="External"/><Relationship Id="rId71" Type="http://schemas.openxmlformats.org/officeDocument/2006/relationships/hyperlink" Target="http://laipdocs.michoacan.gob.mx/?wpfb_dl=514764" TargetMode="External"/><Relationship Id="rId2" Type="http://schemas.openxmlformats.org/officeDocument/2006/relationships/hyperlink" Target="http://laipdocs.michoacan.gob.mx/?wpfb_dl=496708" TargetMode="External"/><Relationship Id="rId29" Type="http://schemas.openxmlformats.org/officeDocument/2006/relationships/hyperlink" Target="http://laipdocs.michoacan.gob.mx/?wpfb_dl=496708" TargetMode="External"/><Relationship Id="rId24" Type="http://schemas.openxmlformats.org/officeDocument/2006/relationships/hyperlink" Target="https://cultura.michoacan.gob.mx/" TargetMode="External"/><Relationship Id="rId40" Type="http://schemas.openxmlformats.org/officeDocument/2006/relationships/hyperlink" Target="http://laipdocs.michoacan.gob.mx/?wpfb_dl=515227" TargetMode="External"/><Relationship Id="rId45" Type="http://schemas.openxmlformats.org/officeDocument/2006/relationships/hyperlink" Target="http://laipdocs.michoacan.gob.mx/?wpfb_dl=515234" TargetMode="External"/><Relationship Id="rId66" Type="http://schemas.openxmlformats.org/officeDocument/2006/relationships/hyperlink" Target="http://laipdocs.michoacan.gob.mx/?wpfb_dl=514759"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cultura.michoacan.gob.mx/" TargetMode="External"/><Relationship Id="rId18" Type="http://schemas.openxmlformats.org/officeDocument/2006/relationships/hyperlink" Target="http://laipdocs.michoacan.gob.mx/?wpfb_dl=496708" TargetMode="External"/><Relationship Id="rId26" Type="http://schemas.openxmlformats.org/officeDocument/2006/relationships/hyperlink" Target="http://laipdocs.michoacan.gob.mx/?wpfb_dl=496708" TargetMode="External"/><Relationship Id="rId39" Type="http://schemas.openxmlformats.org/officeDocument/2006/relationships/hyperlink" Target="http://laipdocs.michoacan.gob.mx/?wpfb_dl=514772" TargetMode="External"/><Relationship Id="rId21" Type="http://schemas.openxmlformats.org/officeDocument/2006/relationships/hyperlink" Target="http://laipdocs.michoacan.gob.mx/?wpfb_dl=496708" TargetMode="External"/><Relationship Id="rId34" Type="http://schemas.openxmlformats.org/officeDocument/2006/relationships/hyperlink" Target="http://laipdocs.michoacan.gob.mx/?wpfb_dl=514772" TargetMode="External"/><Relationship Id="rId42" Type="http://schemas.openxmlformats.org/officeDocument/2006/relationships/hyperlink" Target="http://laipdocs.michoacan.gob.mx/?wpfb_dl=514793" TargetMode="External"/><Relationship Id="rId7" Type="http://schemas.openxmlformats.org/officeDocument/2006/relationships/hyperlink" Target="https://cultura.michoacan.gob.mx/" TargetMode="External"/><Relationship Id="rId2" Type="http://schemas.openxmlformats.org/officeDocument/2006/relationships/hyperlink" Target="https://cultura.michoacan.gob.mx/" TargetMode="External"/><Relationship Id="rId16" Type="http://schemas.openxmlformats.org/officeDocument/2006/relationships/hyperlink" Target="https://cultura.michoacan.gob.mx/" TargetMode="External"/><Relationship Id="rId29" Type="http://schemas.openxmlformats.org/officeDocument/2006/relationships/hyperlink" Target="http://laipdocs.michoacan.gob.mx/?wpfb_dl=496708" TargetMode="External"/><Relationship Id="rId1" Type="http://schemas.openxmlformats.org/officeDocument/2006/relationships/hyperlink" Target="https://cultura.michoacan.gob.mx/" TargetMode="External"/><Relationship Id="rId6" Type="http://schemas.openxmlformats.org/officeDocument/2006/relationships/hyperlink" Target="http://laipdocs.michoacan.gob.mx/?wpfb_dl=496708" TargetMode="External"/><Relationship Id="rId11" Type="http://schemas.openxmlformats.org/officeDocument/2006/relationships/hyperlink" Target="https://cultura.michoacan.gob.mx/" TargetMode="External"/><Relationship Id="rId24" Type="http://schemas.openxmlformats.org/officeDocument/2006/relationships/hyperlink" Target="http://laipdocs.michoacan.gob.mx/?wpfb_dl=496708" TargetMode="External"/><Relationship Id="rId32" Type="http://schemas.openxmlformats.org/officeDocument/2006/relationships/hyperlink" Target="http://laipdocs.michoacan.gob.mx/?wpfb_dl=496708" TargetMode="External"/><Relationship Id="rId37" Type="http://schemas.openxmlformats.org/officeDocument/2006/relationships/hyperlink" Target="http://laipdocs.michoacan.gob.mx/?wpfb_dl=514772" TargetMode="External"/><Relationship Id="rId40" Type="http://schemas.openxmlformats.org/officeDocument/2006/relationships/hyperlink" Target="http://laipdocs.michoacan.gob.mx/?wpfb_dl=514782" TargetMode="External"/><Relationship Id="rId45" Type="http://schemas.openxmlformats.org/officeDocument/2006/relationships/hyperlink" Target="http://laipdocs.michoacan.gob.mx/?wpfb_dl=514800" TargetMode="External"/><Relationship Id="rId5" Type="http://schemas.openxmlformats.org/officeDocument/2006/relationships/hyperlink" Target="https://cultura.michoacan.gob.mx/" TargetMode="External"/><Relationship Id="rId15" Type="http://schemas.openxmlformats.org/officeDocument/2006/relationships/hyperlink" Target="https://cultura.michoacan.gob.mx/" TargetMode="External"/><Relationship Id="rId23" Type="http://schemas.openxmlformats.org/officeDocument/2006/relationships/hyperlink" Target="http://laipdocs.michoacan.gob.mx/?wpfb_dl=496708" TargetMode="External"/><Relationship Id="rId28" Type="http://schemas.openxmlformats.org/officeDocument/2006/relationships/hyperlink" Target="http://laipdocs.michoacan.gob.mx/?wpfb_dl=496708" TargetMode="External"/><Relationship Id="rId36" Type="http://schemas.openxmlformats.org/officeDocument/2006/relationships/hyperlink" Target="http://laipdocs.michoacan.gob.mx/?wpfb_dl=514772" TargetMode="External"/><Relationship Id="rId10" Type="http://schemas.openxmlformats.org/officeDocument/2006/relationships/hyperlink" Target="https://cultura.michoacan.gob.mx/" TargetMode="External"/><Relationship Id="rId19" Type="http://schemas.openxmlformats.org/officeDocument/2006/relationships/hyperlink" Target="http://laipdocs.michoacan.gob.mx/?wpfb_dl=496708" TargetMode="External"/><Relationship Id="rId31" Type="http://schemas.openxmlformats.org/officeDocument/2006/relationships/hyperlink" Target="http://laipdocs.michoacan.gob.mx/?wpfb_dl=496708" TargetMode="External"/><Relationship Id="rId44" Type="http://schemas.openxmlformats.org/officeDocument/2006/relationships/hyperlink" Target="http://laipdocs.michoacan.gob.mx/?wpfb_dl=514799" TargetMode="External"/><Relationship Id="rId4" Type="http://schemas.openxmlformats.org/officeDocument/2006/relationships/hyperlink" Target="https://cultura.michoacan.gob.mx/" TargetMode="External"/><Relationship Id="rId9" Type="http://schemas.openxmlformats.org/officeDocument/2006/relationships/hyperlink" Target="https://cultura.michoacan.gob.mx/" TargetMode="External"/><Relationship Id="rId14" Type="http://schemas.openxmlformats.org/officeDocument/2006/relationships/hyperlink" Target="https://cultura.michoacan.gob.mx/" TargetMode="External"/><Relationship Id="rId22" Type="http://schemas.openxmlformats.org/officeDocument/2006/relationships/hyperlink" Target="http://laipdocs.michoacan.gob.mx/?wpfb_dl=496708" TargetMode="External"/><Relationship Id="rId27" Type="http://schemas.openxmlformats.org/officeDocument/2006/relationships/hyperlink" Target="http://laipdocs.michoacan.gob.mx/?wpfb_dl=496708" TargetMode="External"/><Relationship Id="rId30" Type="http://schemas.openxmlformats.org/officeDocument/2006/relationships/hyperlink" Target="http://laipdocs.michoacan.gob.mx/?wpfb_dl=496708" TargetMode="External"/><Relationship Id="rId35" Type="http://schemas.openxmlformats.org/officeDocument/2006/relationships/hyperlink" Target="http://laipdocs.michoacan.gob.mx/?wpfb_dl=514772" TargetMode="External"/><Relationship Id="rId43" Type="http://schemas.openxmlformats.org/officeDocument/2006/relationships/hyperlink" Target="http://laipdocs.michoacan.gob.mx/?wpfb_dl=514795" TargetMode="External"/><Relationship Id="rId8" Type="http://schemas.openxmlformats.org/officeDocument/2006/relationships/hyperlink" Target="https://cultura.michoacan.gob.mx/" TargetMode="External"/><Relationship Id="rId3" Type="http://schemas.openxmlformats.org/officeDocument/2006/relationships/hyperlink" Target="https://cultura.michoacan.gob.mx/" TargetMode="External"/><Relationship Id="rId12" Type="http://schemas.openxmlformats.org/officeDocument/2006/relationships/hyperlink" Target="https://cultura.michoacan.gob.mx/" TargetMode="External"/><Relationship Id="rId17" Type="http://schemas.openxmlformats.org/officeDocument/2006/relationships/hyperlink" Target="https://cultura.michoacan.gob.mx/" TargetMode="External"/><Relationship Id="rId25" Type="http://schemas.openxmlformats.org/officeDocument/2006/relationships/hyperlink" Target="http://laipdocs.michoacan.gob.mx/?wpfb_dl=496708" TargetMode="External"/><Relationship Id="rId33" Type="http://schemas.openxmlformats.org/officeDocument/2006/relationships/hyperlink" Target="http://laipdocs.michoacan.gob.mx/?wpfb_dl=496708" TargetMode="External"/><Relationship Id="rId38" Type="http://schemas.openxmlformats.org/officeDocument/2006/relationships/hyperlink" Target="http://laipdocs.michoacan.gob.mx/?wpfb_dl=514772" TargetMode="External"/><Relationship Id="rId20" Type="http://schemas.openxmlformats.org/officeDocument/2006/relationships/hyperlink" Target="http://laipdocs.michoacan.gob.mx/?wpfb_dl=496708" TargetMode="External"/><Relationship Id="rId41" Type="http://schemas.openxmlformats.org/officeDocument/2006/relationships/hyperlink" Target="http://laipdocs.michoacan.gob.mx/?wpfb_dl=5147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0"/>
  <sheetViews>
    <sheetView tabSelected="1" view="pageLayout"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6640625" bestFit="1" customWidth="1"/>
    <col min="5" max="5" width="24.83203125" bestFit="1" customWidth="1"/>
    <col min="6" max="6" width="24.6640625" bestFit="1" customWidth="1"/>
    <col min="7" max="7" width="85.6640625" bestFit="1" customWidth="1"/>
    <col min="8" max="8" width="62" customWidth="1"/>
    <col min="9" max="9" width="50.33203125" bestFit="1" customWidth="1"/>
    <col min="10" max="10" width="39" bestFit="1" customWidth="1"/>
    <col min="11" max="11" width="43.5" bestFit="1" customWidth="1"/>
    <col min="12" max="12" width="77.6640625" bestFit="1" customWidth="1"/>
    <col min="13" max="13" width="75" bestFit="1" customWidth="1"/>
    <col min="14" max="14" width="51.6640625" bestFit="1" customWidth="1"/>
    <col min="15" max="15" width="21" bestFit="1" customWidth="1"/>
    <col min="16" max="16" width="23.1640625" bestFit="1" customWidth="1"/>
    <col min="17" max="17" width="23.33203125" customWidth="1"/>
    <col min="18" max="18" width="46" bestFit="1" customWidth="1"/>
    <col min="19" max="19" width="46.5" bestFit="1" customWidth="1"/>
    <col min="20" max="20" width="59.6640625" bestFit="1" customWidth="1"/>
    <col min="21" max="21" width="59.1640625" bestFit="1" customWidth="1"/>
    <col min="22" max="22" width="25.83203125" bestFit="1" customWidth="1"/>
    <col min="23" max="23" width="28.6640625" style="3" bestFit="1" customWidth="1"/>
    <col min="24" max="24" width="29.83203125" bestFit="1" customWidth="1"/>
    <col min="25" max="25" width="27.33203125" bestFit="1" customWidth="1"/>
    <col min="26" max="26" width="23.1640625" bestFit="1" customWidth="1"/>
    <col min="27" max="27" width="27.6640625" bestFit="1" customWidth="1"/>
    <col min="28" max="28" width="49.1640625" bestFit="1" customWidth="1"/>
    <col min="29" max="29" width="32" bestFit="1" customWidth="1"/>
    <col min="30" max="30" width="63.33203125" bestFit="1" customWidth="1"/>
    <col min="31" max="31" width="68" bestFit="1" customWidth="1"/>
    <col min="32" max="32" width="41.6640625" bestFit="1" customWidth="1"/>
    <col min="33" max="33" width="42.1640625" bestFit="1" customWidth="1"/>
    <col min="34" max="34" width="79.33203125" bestFit="1" customWidth="1"/>
    <col min="35" max="35" width="58.5" bestFit="1" customWidth="1"/>
    <col min="36" max="36" width="77.33203125" bestFit="1" customWidth="1"/>
    <col min="37" max="37" width="15.33203125" bestFit="1" customWidth="1"/>
    <col min="38" max="38" width="23.5" bestFit="1" customWidth="1"/>
    <col min="39" max="39" width="22.6640625" bestFit="1" customWidth="1"/>
    <col min="40" max="40" width="44" bestFit="1" customWidth="1"/>
    <col min="41" max="41" width="42" bestFit="1" customWidth="1"/>
    <col min="42" max="42" width="46" bestFit="1" customWidth="1"/>
    <col min="43" max="43" width="60.83203125" bestFit="1" customWidth="1"/>
    <col min="44" max="44" width="41.33203125" bestFit="1" customWidth="1"/>
    <col min="45" max="45" width="57.83203125" bestFit="1" customWidth="1"/>
    <col min="46" max="46" width="38.6640625" bestFit="1" customWidth="1"/>
    <col min="47" max="47" width="68.1640625" bestFit="1" customWidth="1"/>
    <col min="48" max="48" width="61.6640625" bestFit="1" customWidth="1"/>
    <col min="49" max="49" width="46.6640625" bestFit="1" customWidth="1"/>
    <col min="50" max="50" width="55.5" customWidth="1"/>
    <col min="51" max="51" width="73.1640625" bestFit="1" customWidth="1"/>
    <col min="52" max="52" width="17.5" bestFit="1" customWidth="1"/>
    <col min="53" max="53" width="20" bestFit="1" customWidth="1"/>
    <col min="54" max="54" width="52.1640625" customWidth="1"/>
  </cols>
  <sheetData>
    <row r="1" spans="1:54" hidden="1" x14ac:dyDescent="0.2">
      <c r="A1" t="s">
        <v>0</v>
      </c>
      <c r="W1"/>
    </row>
    <row r="2" spans="1:54" x14ac:dyDescent="0.2">
      <c r="A2" s="43" t="s">
        <v>1</v>
      </c>
      <c r="B2" s="44"/>
      <c r="C2" s="44"/>
      <c r="D2" s="43" t="s">
        <v>2</v>
      </c>
      <c r="E2" s="44"/>
      <c r="F2" s="44"/>
      <c r="G2" s="43" t="s">
        <v>3</v>
      </c>
      <c r="H2" s="44"/>
      <c r="I2" s="44"/>
      <c r="W2"/>
    </row>
    <row r="3" spans="1:54" x14ac:dyDescent="0.2">
      <c r="A3" s="45" t="s">
        <v>4</v>
      </c>
      <c r="B3" s="44"/>
      <c r="C3" s="44"/>
      <c r="D3" s="45" t="s">
        <v>4</v>
      </c>
      <c r="E3" s="44"/>
      <c r="F3" s="44"/>
      <c r="G3" s="45" t="s">
        <v>5</v>
      </c>
      <c r="H3" s="44"/>
      <c r="I3" s="44"/>
      <c r="W3"/>
    </row>
    <row r="4" spans="1:54" hidden="1" x14ac:dyDescent="0.2">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
      <c r="A6" s="43" t="s">
        <v>70</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row>
    <row r="7" spans="1:54" ht="43" x14ac:dyDescent="0.2">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5" customFormat="1" ht="225" x14ac:dyDescent="0.2">
      <c r="A8" s="4">
        <v>2023</v>
      </c>
      <c r="B8" s="11">
        <v>45200</v>
      </c>
      <c r="C8" s="11">
        <v>45291</v>
      </c>
      <c r="D8" s="4" t="s">
        <v>125</v>
      </c>
      <c r="E8" s="4" t="s">
        <v>130</v>
      </c>
      <c r="F8" s="4" t="s">
        <v>173</v>
      </c>
      <c r="G8" s="4" t="s">
        <v>174</v>
      </c>
      <c r="H8" s="4" t="s">
        <v>133</v>
      </c>
      <c r="I8" s="4" t="s">
        <v>133</v>
      </c>
      <c r="J8" s="4" t="s">
        <v>175</v>
      </c>
      <c r="K8" s="4" t="s">
        <v>176</v>
      </c>
      <c r="L8" s="4" t="s">
        <v>177</v>
      </c>
      <c r="M8" s="9" t="s">
        <v>178</v>
      </c>
      <c r="N8" s="4" t="s">
        <v>132</v>
      </c>
      <c r="O8" s="11">
        <v>45017</v>
      </c>
      <c r="P8" s="11">
        <v>45291</v>
      </c>
      <c r="Q8" s="4" t="s">
        <v>173</v>
      </c>
      <c r="R8" s="4">
        <v>1</v>
      </c>
      <c r="S8" s="4">
        <v>10000</v>
      </c>
      <c r="T8" s="4">
        <v>5600</v>
      </c>
      <c r="U8" s="4">
        <v>4400</v>
      </c>
      <c r="V8" s="4" t="s">
        <v>174</v>
      </c>
      <c r="W8" s="6">
        <v>600000</v>
      </c>
      <c r="X8" s="6">
        <v>0</v>
      </c>
      <c r="Y8" s="6">
        <v>600000</v>
      </c>
      <c r="Z8" s="6">
        <v>0</v>
      </c>
      <c r="AA8" s="6">
        <v>0</v>
      </c>
      <c r="AB8" s="4"/>
      <c r="AC8" s="9" t="s">
        <v>179</v>
      </c>
      <c r="AD8" s="4" t="s">
        <v>180</v>
      </c>
      <c r="AE8" s="4" t="s">
        <v>181</v>
      </c>
      <c r="AF8" s="6">
        <v>2538.79</v>
      </c>
      <c r="AG8" s="6">
        <v>56034.48</v>
      </c>
      <c r="AH8" s="4" t="s">
        <v>182</v>
      </c>
      <c r="AI8" s="4" t="s">
        <v>183</v>
      </c>
      <c r="AJ8" s="4" t="s">
        <v>184</v>
      </c>
      <c r="AK8" s="4" t="s">
        <v>185</v>
      </c>
      <c r="AL8" s="4" t="s">
        <v>186</v>
      </c>
      <c r="AM8" s="4" t="s">
        <v>187</v>
      </c>
      <c r="AN8" s="9" t="s">
        <v>188</v>
      </c>
      <c r="AO8" s="4"/>
      <c r="AP8" s="4">
        <v>1</v>
      </c>
      <c r="AQ8" s="4" t="s">
        <v>189</v>
      </c>
      <c r="AR8" s="4" t="s">
        <v>133</v>
      </c>
      <c r="AS8" s="4"/>
      <c r="AT8" s="4" t="s">
        <v>133</v>
      </c>
      <c r="AU8" s="4"/>
      <c r="AV8" s="4">
        <v>1</v>
      </c>
      <c r="AW8" s="13" t="s">
        <v>190</v>
      </c>
      <c r="AX8" s="4"/>
      <c r="AY8" s="4" t="s">
        <v>191</v>
      </c>
      <c r="AZ8" s="11">
        <v>45293</v>
      </c>
      <c r="BA8" s="11">
        <v>45291</v>
      </c>
      <c r="BB8" s="4" t="s">
        <v>192</v>
      </c>
    </row>
    <row r="9" spans="1:54" s="5" customFormat="1" ht="210" x14ac:dyDescent="0.2">
      <c r="A9" s="4">
        <v>2023</v>
      </c>
      <c r="B9" s="11">
        <v>45200</v>
      </c>
      <c r="C9" s="11">
        <v>45291</v>
      </c>
      <c r="D9" s="4" t="s">
        <v>126</v>
      </c>
      <c r="E9" s="4" t="s">
        <v>128</v>
      </c>
      <c r="F9" s="4" t="s">
        <v>193</v>
      </c>
      <c r="G9" s="4" t="s">
        <v>194</v>
      </c>
      <c r="H9" s="4" t="s">
        <v>133</v>
      </c>
      <c r="I9" s="4" t="s">
        <v>133</v>
      </c>
      <c r="J9" s="4" t="s">
        <v>175</v>
      </c>
      <c r="K9" s="4" t="s">
        <v>195</v>
      </c>
      <c r="L9" s="4" t="s">
        <v>177</v>
      </c>
      <c r="M9" s="9" t="s">
        <v>178</v>
      </c>
      <c r="N9" s="4" t="s">
        <v>132</v>
      </c>
      <c r="O9" s="11">
        <v>44980</v>
      </c>
      <c r="P9" s="11">
        <v>45230</v>
      </c>
      <c r="Q9" s="4" t="s">
        <v>196</v>
      </c>
      <c r="R9" s="4">
        <v>2</v>
      </c>
      <c r="S9" s="4">
        <v>2700</v>
      </c>
      <c r="T9" s="4">
        <v>0</v>
      </c>
      <c r="U9" s="4">
        <v>0</v>
      </c>
      <c r="V9" s="4" t="s">
        <v>174</v>
      </c>
      <c r="W9" s="6">
        <v>300000</v>
      </c>
      <c r="X9" s="6">
        <v>239200</v>
      </c>
      <c r="Y9" s="6">
        <v>239200</v>
      </c>
      <c r="Z9" s="6">
        <v>60800</v>
      </c>
      <c r="AA9" s="6">
        <v>0</v>
      </c>
      <c r="AB9" s="4"/>
      <c r="AC9" s="9" t="s">
        <v>179</v>
      </c>
      <c r="AD9" s="4" t="s">
        <v>197</v>
      </c>
      <c r="AE9" s="4" t="s">
        <v>198</v>
      </c>
      <c r="AF9" s="6">
        <v>0</v>
      </c>
      <c r="AG9" s="6">
        <v>12000</v>
      </c>
      <c r="AH9" s="4" t="s">
        <v>182</v>
      </c>
      <c r="AI9" s="4" t="s">
        <v>199</v>
      </c>
      <c r="AJ9" s="4" t="s">
        <v>200</v>
      </c>
      <c r="AK9" s="4" t="s">
        <v>185</v>
      </c>
      <c r="AL9" s="4" t="s">
        <v>201</v>
      </c>
      <c r="AM9" s="4" t="s">
        <v>202</v>
      </c>
      <c r="AN9" s="9" t="s">
        <v>203</v>
      </c>
      <c r="AO9" s="4"/>
      <c r="AP9" s="4">
        <v>2</v>
      </c>
      <c r="AQ9" s="4" t="s">
        <v>204</v>
      </c>
      <c r="AR9" s="4" t="s">
        <v>133</v>
      </c>
      <c r="AS9" s="4"/>
      <c r="AT9" s="4" t="s">
        <v>133</v>
      </c>
      <c r="AU9" s="4"/>
      <c r="AV9" s="4">
        <v>2</v>
      </c>
      <c r="AW9" s="13" t="s">
        <v>205</v>
      </c>
      <c r="AX9" s="4"/>
      <c r="AY9" s="4" t="s">
        <v>206</v>
      </c>
      <c r="AZ9" s="11">
        <v>45293</v>
      </c>
      <c r="BA9" s="11">
        <v>45291</v>
      </c>
      <c r="BB9" s="4" t="s">
        <v>192</v>
      </c>
    </row>
    <row r="10" spans="1:54" s="5" customFormat="1" ht="210" x14ac:dyDescent="0.2">
      <c r="A10" s="4">
        <v>2023</v>
      </c>
      <c r="B10" s="11">
        <v>45200</v>
      </c>
      <c r="C10" s="11">
        <v>45291</v>
      </c>
      <c r="D10" s="4" t="s">
        <v>126</v>
      </c>
      <c r="E10" s="4" t="s">
        <v>128</v>
      </c>
      <c r="F10" s="4" t="s">
        <v>207</v>
      </c>
      <c r="G10" s="4" t="s">
        <v>194</v>
      </c>
      <c r="H10" s="4" t="s">
        <v>133</v>
      </c>
      <c r="I10" s="4" t="s">
        <v>133</v>
      </c>
      <c r="J10" s="4" t="s">
        <v>175</v>
      </c>
      <c r="K10" s="4" t="s">
        <v>195</v>
      </c>
      <c r="L10" s="4" t="s">
        <v>177</v>
      </c>
      <c r="M10" s="9" t="s">
        <v>178</v>
      </c>
      <c r="N10" s="4" t="s">
        <v>132</v>
      </c>
      <c r="O10" s="11">
        <v>45124</v>
      </c>
      <c r="P10" s="11">
        <v>45291</v>
      </c>
      <c r="Q10" s="4" t="s">
        <v>208</v>
      </c>
      <c r="R10" s="4">
        <v>3</v>
      </c>
      <c r="S10" s="4">
        <v>187</v>
      </c>
      <c r="T10" s="4">
        <v>129</v>
      </c>
      <c r="U10" s="4">
        <v>58</v>
      </c>
      <c r="V10" s="4" t="s">
        <v>209</v>
      </c>
      <c r="W10" s="6">
        <v>396000</v>
      </c>
      <c r="X10" s="6">
        <v>0</v>
      </c>
      <c r="Y10" s="6">
        <v>396000</v>
      </c>
      <c r="Z10" s="6">
        <v>0</v>
      </c>
      <c r="AA10" s="6">
        <v>0</v>
      </c>
      <c r="AB10" s="4"/>
      <c r="AC10" s="9" t="s">
        <v>179</v>
      </c>
      <c r="AD10" s="4" t="s">
        <v>210</v>
      </c>
      <c r="AE10" s="4" t="s">
        <v>211</v>
      </c>
      <c r="AF10" s="6">
        <v>0</v>
      </c>
      <c r="AG10" s="6">
        <v>48000</v>
      </c>
      <c r="AH10" s="4" t="s">
        <v>182</v>
      </c>
      <c r="AI10" s="4" t="s">
        <v>199</v>
      </c>
      <c r="AJ10" s="4" t="s">
        <v>212</v>
      </c>
      <c r="AK10" s="4" t="s">
        <v>185</v>
      </c>
      <c r="AL10" s="4" t="s">
        <v>213</v>
      </c>
      <c r="AM10" s="4" t="s">
        <v>202</v>
      </c>
      <c r="AN10" s="9" t="s">
        <v>214</v>
      </c>
      <c r="AO10" s="4"/>
      <c r="AP10" s="4">
        <v>3</v>
      </c>
      <c r="AQ10" s="4" t="s">
        <v>215</v>
      </c>
      <c r="AR10" s="4" t="s">
        <v>133</v>
      </c>
      <c r="AS10" s="4"/>
      <c r="AT10" s="4" t="s">
        <v>133</v>
      </c>
      <c r="AU10" s="4"/>
      <c r="AV10" s="4">
        <v>3</v>
      </c>
      <c r="AW10" s="12" t="s">
        <v>216</v>
      </c>
      <c r="AX10" s="4"/>
      <c r="AY10" s="4" t="s">
        <v>206</v>
      </c>
      <c r="AZ10" s="11">
        <v>45293</v>
      </c>
      <c r="BA10" s="11">
        <v>45291</v>
      </c>
      <c r="BB10" s="4" t="s">
        <v>192</v>
      </c>
    </row>
    <row r="11" spans="1:54" ht="210" x14ac:dyDescent="0.2">
      <c r="A11" s="4">
        <v>2023</v>
      </c>
      <c r="B11" s="11">
        <v>45200</v>
      </c>
      <c r="C11" s="11">
        <v>45291</v>
      </c>
      <c r="D11" s="4" t="s">
        <v>126</v>
      </c>
      <c r="E11" s="4" t="s">
        <v>130</v>
      </c>
      <c r="F11" s="4" t="s">
        <v>217</v>
      </c>
      <c r="G11" s="4" t="s">
        <v>218</v>
      </c>
      <c r="H11" s="4" t="s">
        <v>132</v>
      </c>
      <c r="I11" s="4" t="s">
        <v>133</v>
      </c>
      <c r="J11" s="4" t="s">
        <v>175</v>
      </c>
      <c r="K11" s="4" t="s">
        <v>219</v>
      </c>
      <c r="L11" s="14" t="s">
        <v>177</v>
      </c>
      <c r="M11" s="9" t="s">
        <v>178</v>
      </c>
      <c r="N11" s="4" t="s">
        <v>132</v>
      </c>
      <c r="O11" s="11">
        <v>44986</v>
      </c>
      <c r="P11" s="11">
        <v>45291</v>
      </c>
      <c r="Q11" s="4" t="s">
        <v>220</v>
      </c>
      <c r="R11" s="4">
        <v>4</v>
      </c>
      <c r="S11" s="4">
        <v>20</v>
      </c>
      <c r="T11" s="4">
        <v>10</v>
      </c>
      <c r="U11" s="4">
        <v>10</v>
      </c>
      <c r="V11" s="4" t="s">
        <v>174</v>
      </c>
      <c r="W11" s="6">
        <v>240000</v>
      </c>
      <c r="X11" s="6">
        <v>0</v>
      </c>
      <c r="Y11" s="6">
        <v>240000</v>
      </c>
      <c r="Z11" s="6">
        <v>0</v>
      </c>
      <c r="AA11" s="6">
        <v>0</v>
      </c>
      <c r="AB11" s="4"/>
      <c r="AC11" s="9" t="s">
        <v>179</v>
      </c>
      <c r="AD11" s="4" t="s">
        <v>221</v>
      </c>
      <c r="AE11" s="4" t="s">
        <v>222</v>
      </c>
      <c r="AF11" s="6">
        <v>12000</v>
      </c>
      <c r="AG11" s="6">
        <v>12000</v>
      </c>
      <c r="AH11" s="4" t="s">
        <v>223</v>
      </c>
      <c r="AI11" s="4" t="s">
        <v>199</v>
      </c>
      <c r="AJ11" s="4" t="s">
        <v>224</v>
      </c>
      <c r="AK11" s="4" t="s">
        <v>185</v>
      </c>
      <c r="AL11" s="4" t="s">
        <v>225</v>
      </c>
      <c r="AM11" s="4" t="s">
        <v>226</v>
      </c>
      <c r="AN11" s="9" t="s">
        <v>214</v>
      </c>
      <c r="AO11" s="4"/>
      <c r="AP11" s="4">
        <v>4</v>
      </c>
      <c r="AQ11" s="4" t="s">
        <v>227</v>
      </c>
      <c r="AR11" s="4" t="s">
        <v>133</v>
      </c>
      <c r="AS11" s="4"/>
      <c r="AT11" s="4" t="s">
        <v>133</v>
      </c>
      <c r="AU11" s="8"/>
      <c r="AV11" s="4">
        <v>4</v>
      </c>
      <c r="AW11" s="12" t="s">
        <v>228</v>
      </c>
      <c r="AX11" s="4"/>
      <c r="AY11" s="4" t="s">
        <v>219</v>
      </c>
      <c r="AZ11" s="11">
        <v>45293</v>
      </c>
      <c r="BA11" s="11">
        <v>45291</v>
      </c>
      <c r="BB11" s="4" t="s">
        <v>192</v>
      </c>
    </row>
    <row r="12" spans="1:54" ht="210" x14ac:dyDescent="0.2">
      <c r="A12" s="4">
        <v>2023</v>
      </c>
      <c r="B12" s="11">
        <v>45200</v>
      </c>
      <c r="C12" s="11">
        <v>45291</v>
      </c>
      <c r="D12" s="4" t="s">
        <v>126</v>
      </c>
      <c r="E12" s="4" t="s">
        <v>128</v>
      </c>
      <c r="F12" s="4" t="s">
        <v>229</v>
      </c>
      <c r="G12" s="4" t="s">
        <v>229</v>
      </c>
      <c r="H12" s="4" t="s">
        <v>133</v>
      </c>
      <c r="I12" s="4" t="s">
        <v>132</v>
      </c>
      <c r="J12" s="4" t="s">
        <v>175</v>
      </c>
      <c r="K12" s="4" t="s">
        <v>230</v>
      </c>
      <c r="L12" s="4" t="s">
        <v>177</v>
      </c>
      <c r="M12" s="9" t="s">
        <v>178</v>
      </c>
      <c r="N12" s="4" t="s">
        <v>132</v>
      </c>
      <c r="O12" s="11">
        <v>45203</v>
      </c>
      <c r="P12" s="11">
        <v>45207</v>
      </c>
      <c r="Q12" s="4" t="s">
        <v>231</v>
      </c>
      <c r="R12" s="4">
        <v>5</v>
      </c>
      <c r="S12" s="4">
        <v>2226</v>
      </c>
      <c r="T12" s="4">
        <v>1000</v>
      </c>
      <c r="U12" s="4">
        <v>1226</v>
      </c>
      <c r="V12" s="4" t="s">
        <v>232</v>
      </c>
      <c r="W12" s="6">
        <v>20000</v>
      </c>
      <c r="X12" s="6">
        <v>0</v>
      </c>
      <c r="Y12" s="6">
        <v>20000</v>
      </c>
      <c r="Z12" s="6">
        <v>0</v>
      </c>
      <c r="AA12" s="6">
        <v>0</v>
      </c>
      <c r="AB12" s="4"/>
      <c r="AC12" s="9" t="s">
        <v>179</v>
      </c>
      <c r="AD12" s="4" t="s">
        <v>233</v>
      </c>
      <c r="AE12" s="4" t="s">
        <v>234</v>
      </c>
      <c r="AF12" s="6">
        <v>20000</v>
      </c>
      <c r="AG12" s="6">
        <v>20000</v>
      </c>
      <c r="AH12" s="4" t="s">
        <v>182</v>
      </c>
      <c r="AI12" s="4" t="s">
        <v>199</v>
      </c>
      <c r="AJ12" s="4" t="s">
        <v>224</v>
      </c>
      <c r="AK12" s="4" t="s">
        <v>185</v>
      </c>
      <c r="AL12" s="4" t="s">
        <v>235</v>
      </c>
      <c r="AM12" s="4" t="s">
        <v>236</v>
      </c>
      <c r="AN12" s="9" t="s">
        <v>214</v>
      </c>
      <c r="AO12" s="4"/>
      <c r="AP12" s="4">
        <v>5</v>
      </c>
      <c r="AQ12" s="4" t="s">
        <v>237</v>
      </c>
      <c r="AR12" s="4" t="s">
        <v>133</v>
      </c>
      <c r="AS12" s="4"/>
      <c r="AT12" s="4" t="s">
        <v>133</v>
      </c>
      <c r="AU12" s="4"/>
      <c r="AV12" s="4">
        <v>5</v>
      </c>
      <c r="AW12" s="12" t="s">
        <v>238</v>
      </c>
      <c r="AX12" s="4"/>
      <c r="AY12" s="4" t="s">
        <v>230</v>
      </c>
      <c r="AZ12" s="11">
        <v>45293</v>
      </c>
      <c r="BA12" s="11">
        <v>45291</v>
      </c>
      <c r="BB12" s="4" t="s">
        <v>192</v>
      </c>
    </row>
    <row r="13" spans="1:54" ht="210" x14ac:dyDescent="0.2">
      <c r="A13" s="4">
        <v>2023</v>
      </c>
      <c r="B13" s="11">
        <v>45200</v>
      </c>
      <c r="C13" s="11">
        <v>45291</v>
      </c>
      <c r="D13" s="4" t="s">
        <v>126</v>
      </c>
      <c r="E13" s="4" t="s">
        <v>128</v>
      </c>
      <c r="F13" s="4" t="s">
        <v>239</v>
      </c>
      <c r="G13" s="4" t="s">
        <v>239</v>
      </c>
      <c r="H13" s="4" t="s">
        <v>133</v>
      </c>
      <c r="I13" s="4" t="s">
        <v>132</v>
      </c>
      <c r="J13" s="4" t="s">
        <v>175</v>
      </c>
      <c r="K13" s="4" t="s">
        <v>230</v>
      </c>
      <c r="L13" s="4" t="s">
        <v>177</v>
      </c>
      <c r="M13" s="9" t="s">
        <v>178</v>
      </c>
      <c r="N13" s="4" t="s">
        <v>132</v>
      </c>
      <c r="O13" s="11">
        <v>45204</v>
      </c>
      <c r="P13" s="11">
        <v>45206</v>
      </c>
      <c r="Q13" s="4" t="s">
        <v>231</v>
      </c>
      <c r="R13" s="4">
        <v>6</v>
      </c>
      <c r="S13" s="4">
        <v>1295</v>
      </c>
      <c r="T13" s="4">
        <v>500</v>
      </c>
      <c r="U13" s="4">
        <v>795</v>
      </c>
      <c r="V13" s="4" t="s">
        <v>232</v>
      </c>
      <c r="W13" s="6">
        <v>20000</v>
      </c>
      <c r="X13" s="6">
        <v>0</v>
      </c>
      <c r="Y13" s="6">
        <v>20000</v>
      </c>
      <c r="Z13" s="6">
        <v>0</v>
      </c>
      <c r="AA13" s="6">
        <v>0</v>
      </c>
      <c r="AB13" s="4"/>
      <c r="AC13" s="9" t="s">
        <v>179</v>
      </c>
      <c r="AD13" s="4" t="s">
        <v>233</v>
      </c>
      <c r="AE13" s="4" t="s">
        <v>234</v>
      </c>
      <c r="AF13" s="6">
        <v>20000</v>
      </c>
      <c r="AG13" s="6">
        <v>20000</v>
      </c>
      <c r="AH13" s="4" t="s">
        <v>182</v>
      </c>
      <c r="AI13" s="4" t="s">
        <v>199</v>
      </c>
      <c r="AJ13" s="4" t="s">
        <v>224</v>
      </c>
      <c r="AK13" s="4" t="s">
        <v>185</v>
      </c>
      <c r="AL13" s="4" t="s">
        <v>235</v>
      </c>
      <c r="AM13" s="4" t="s">
        <v>236</v>
      </c>
      <c r="AN13" s="9" t="s">
        <v>214</v>
      </c>
      <c r="AO13" s="4"/>
      <c r="AP13" s="4">
        <v>6</v>
      </c>
      <c r="AQ13" s="4" t="s">
        <v>237</v>
      </c>
      <c r="AR13" s="4" t="s">
        <v>133</v>
      </c>
      <c r="AS13" s="4"/>
      <c r="AT13" s="4" t="s">
        <v>133</v>
      </c>
      <c r="AU13" s="4"/>
      <c r="AV13" s="4">
        <v>6</v>
      </c>
      <c r="AW13" s="12" t="s">
        <v>240</v>
      </c>
      <c r="AX13" s="4"/>
      <c r="AY13" s="4" t="s">
        <v>230</v>
      </c>
      <c r="AZ13" s="11">
        <v>45293</v>
      </c>
      <c r="BA13" s="11">
        <v>45291</v>
      </c>
      <c r="BB13" s="4" t="s">
        <v>192</v>
      </c>
    </row>
    <row r="14" spans="1:54" ht="210" x14ac:dyDescent="0.2">
      <c r="A14" s="4">
        <v>2023</v>
      </c>
      <c r="B14" s="11">
        <v>45200</v>
      </c>
      <c r="C14" s="11">
        <v>45291</v>
      </c>
      <c r="D14" s="4" t="s">
        <v>126</v>
      </c>
      <c r="E14" s="4" t="s">
        <v>128</v>
      </c>
      <c r="F14" s="4" t="s">
        <v>241</v>
      </c>
      <c r="G14" s="4" t="s">
        <v>241</v>
      </c>
      <c r="H14" s="4" t="s">
        <v>132</v>
      </c>
      <c r="I14" s="4" t="s">
        <v>133</v>
      </c>
      <c r="J14" s="4" t="s">
        <v>175</v>
      </c>
      <c r="K14" s="4" t="s">
        <v>230</v>
      </c>
      <c r="L14" s="4" t="s">
        <v>177</v>
      </c>
      <c r="M14" s="9" t="s">
        <v>178</v>
      </c>
      <c r="N14" s="4" t="s">
        <v>132</v>
      </c>
      <c r="O14" s="11">
        <v>45210</v>
      </c>
      <c r="P14" s="11">
        <v>45224</v>
      </c>
      <c r="Q14" s="4" t="s">
        <v>242</v>
      </c>
      <c r="R14" s="4">
        <v>7</v>
      </c>
      <c r="S14" s="4">
        <v>682</v>
      </c>
      <c r="T14" s="4">
        <v>304</v>
      </c>
      <c r="U14" s="4">
        <v>378</v>
      </c>
      <c r="V14" s="4" t="s">
        <v>232</v>
      </c>
      <c r="W14" s="6">
        <v>4999.66</v>
      </c>
      <c r="X14" s="6">
        <v>4999.66</v>
      </c>
      <c r="Y14" s="6">
        <v>4999.66</v>
      </c>
      <c r="Z14" s="6">
        <v>0</v>
      </c>
      <c r="AA14" s="6">
        <v>0</v>
      </c>
      <c r="AB14" s="4"/>
      <c r="AC14" s="9" t="s">
        <v>179</v>
      </c>
      <c r="AD14" s="4" t="s">
        <v>243</v>
      </c>
      <c r="AE14" s="4" t="s">
        <v>244</v>
      </c>
      <c r="AF14" s="6">
        <v>4999.66</v>
      </c>
      <c r="AG14" s="6">
        <v>4999.66</v>
      </c>
      <c r="AH14" s="4" t="s">
        <v>182</v>
      </c>
      <c r="AI14" s="4" t="s">
        <v>199</v>
      </c>
      <c r="AJ14" s="4" t="s">
        <v>224</v>
      </c>
      <c r="AK14" s="4" t="s">
        <v>185</v>
      </c>
      <c r="AL14" s="4" t="s">
        <v>235</v>
      </c>
      <c r="AM14" s="4" t="s">
        <v>236</v>
      </c>
      <c r="AN14" s="9" t="s">
        <v>214</v>
      </c>
      <c r="AO14" s="4"/>
      <c r="AP14" s="4">
        <v>7</v>
      </c>
      <c r="AQ14" s="4" t="s">
        <v>237</v>
      </c>
      <c r="AR14" s="4" t="s">
        <v>133</v>
      </c>
      <c r="AS14" s="4"/>
      <c r="AT14" s="4" t="s">
        <v>133</v>
      </c>
      <c r="AU14" s="4"/>
      <c r="AV14" s="4">
        <v>7</v>
      </c>
      <c r="AW14" s="12" t="s">
        <v>245</v>
      </c>
      <c r="AX14" s="4"/>
      <c r="AY14" s="4" t="s">
        <v>230</v>
      </c>
      <c r="AZ14" s="11">
        <v>45293</v>
      </c>
      <c r="BA14" s="11">
        <v>45291</v>
      </c>
      <c r="BB14" s="4" t="s">
        <v>192</v>
      </c>
    </row>
    <row r="15" spans="1:54" ht="210" x14ac:dyDescent="0.2">
      <c r="A15" s="4">
        <v>2023</v>
      </c>
      <c r="B15" s="11">
        <v>45200</v>
      </c>
      <c r="C15" s="11">
        <v>45291</v>
      </c>
      <c r="D15" s="4" t="s">
        <v>126</v>
      </c>
      <c r="E15" s="4" t="s">
        <v>128</v>
      </c>
      <c r="F15" s="4" t="s">
        <v>246</v>
      </c>
      <c r="G15" s="4" t="s">
        <v>246</v>
      </c>
      <c r="H15" s="4" t="s">
        <v>133</v>
      </c>
      <c r="I15" s="4" t="s">
        <v>132</v>
      </c>
      <c r="J15" s="4" t="s">
        <v>175</v>
      </c>
      <c r="K15" s="4" t="s">
        <v>230</v>
      </c>
      <c r="L15" s="4" t="s">
        <v>177</v>
      </c>
      <c r="M15" s="9" t="s">
        <v>178</v>
      </c>
      <c r="N15" s="4" t="s">
        <v>132</v>
      </c>
      <c r="O15" s="11">
        <v>45240</v>
      </c>
      <c r="P15" s="11">
        <v>45242</v>
      </c>
      <c r="Q15" s="4" t="s">
        <v>231</v>
      </c>
      <c r="R15" s="4">
        <v>8</v>
      </c>
      <c r="S15" s="4">
        <v>8614</v>
      </c>
      <c r="T15" s="4">
        <v>3000</v>
      </c>
      <c r="U15" s="4">
        <v>5614</v>
      </c>
      <c r="V15" s="4" t="s">
        <v>232</v>
      </c>
      <c r="W15" s="6">
        <v>10000</v>
      </c>
      <c r="X15" s="6">
        <v>0</v>
      </c>
      <c r="Y15" s="6">
        <v>10000</v>
      </c>
      <c r="Z15" s="6">
        <v>0</v>
      </c>
      <c r="AA15" s="6">
        <v>0</v>
      </c>
      <c r="AB15" s="4"/>
      <c r="AC15" s="9" t="s">
        <v>179</v>
      </c>
      <c r="AD15" s="4" t="s">
        <v>233</v>
      </c>
      <c r="AE15" s="4" t="s">
        <v>234</v>
      </c>
      <c r="AF15" s="6">
        <v>10000</v>
      </c>
      <c r="AG15" s="6">
        <v>10000</v>
      </c>
      <c r="AH15" s="4" t="s">
        <v>182</v>
      </c>
      <c r="AI15" s="4" t="s">
        <v>199</v>
      </c>
      <c r="AJ15" s="4" t="s">
        <v>224</v>
      </c>
      <c r="AK15" s="4" t="s">
        <v>185</v>
      </c>
      <c r="AL15" s="4" t="s">
        <v>235</v>
      </c>
      <c r="AM15" s="4" t="s">
        <v>236</v>
      </c>
      <c r="AN15" s="9" t="s">
        <v>214</v>
      </c>
      <c r="AO15" s="4"/>
      <c r="AP15" s="4">
        <v>8</v>
      </c>
      <c r="AQ15" s="4" t="s">
        <v>237</v>
      </c>
      <c r="AR15" s="4" t="s">
        <v>133</v>
      </c>
      <c r="AS15" s="4"/>
      <c r="AT15" s="4" t="s">
        <v>133</v>
      </c>
      <c r="AU15" s="4"/>
      <c r="AV15" s="4">
        <v>8</v>
      </c>
      <c r="AW15" s="12" t="s">
        <v>247</v>
      </c>
      <c r="AX15" s="4"/>
      <c r="AY15" s="4" t="s">
        <v>230</v>
      </c>
      <c r="AZ15" s="11">
        <v>45293</v>
      </c>
      <c r="BA15" s="11">
        <v>45291</v>
      </c>
      <c r="BB15" s="4" t="s">
        <v>192</v>
      </c>
    </row>
    <row r="16" spans="1:54" ht="210" x14ac:dyDescent="0.2">
      <c r="A16" s="4">
        <v>2023</v>
      </c>
      <c r="B16" s="11">
        <v>45200</v>
      </c>
      <c r="C16" s="11">
        <v>45291</v>
      </c>
      <c r="D16" s="4" t="s">
        <v>126</v>
      </c>
      <c r="E16" s="4" t="s">
        <v>128</v>
      </c>
      <c r="F16" s="4" t="s">
        <v>248</v>
      </c>
      <c r="G16" s="4" t="s">
        <v>248</v>
      </c>
      <c r="H16" s="4" t="s">
        <v>133</v>
      </c>
      <c r="I16" s="4" t="s">
        <v>133</v>
      </c>
      <c r="J16" s="4" t="s">
        <v>175</v>
      </c>
      <c r="K16" s="4" t="s">
        <v>230</v>
      </c>
      <c r="L16" s="4" t="s">
        <v>177</v>
      </c>
      <c r="M16" s="9" t="s">
        <v>178</v>
      </c>
      <c r="N16" s="4" t="s">
        <v>132</v>
      </c>
      <c r="O16" s="11">
        <v>45254</v>
      </c>
      <c r="P16" s="11">
        <v>45256</v>
      </c>
      <c r="Q16" s="4" t="s">
        <v>249</v>
      </c>
      <c r="R16" s="4">
        <v>9</v>
      </c>
      <c r="S16" s="4">
        <v>15</v>
      </c>
      <c r="T16" s="4">
        <v>6</v>
      </c>
      <c r="U16" s="4">
        <v>9</v>
      </c>
      <c r="V16" s="4" t="s">
        <v>232</v>
      </c>
      <c r="W16" s="6">
        <v>9983.25</v>
      </c>
      <c r="X16" s="6">
        <v>9983.25</v>
      </c>
      <c r="Y16" s="6">
        <v>9983.25</v>
      </c>
      <c r="Z16" s="6">
        <v>0</v>
      </c>
      <c r="AA16" s="6">
        <v>0</v>
      </c>
      <c r="AB16" s="4"/>
      <c r="AC16" s="9" t="s">
        <v>179</v>
      </c>
      <c r="AD16" s="4" t="s">
        <v>233</v>
      </c>
      <c r="AE16" s="4" t="s">
        <v>250</v>
      </c>
      <c r="AF16" s="6">
        <v>9983.25</v>
      </c>
      <c r="AG16" s="6">
        <v>9983.25</v>
      </c>
      <c r="AH16" s="4" t="s">
        <v>182</v>
      </c>
      <c r="AI16" s="4" t="s">
        <v>199</v>
      </c>
      <c r="AJ16" s="4" t="s">
        <v>224</v>
      </c>
      <c r="AK16" s="4" t="s">
        <v>185</v>
      </c>
      <c r="AL16" s="4" t="s">
        <v>235</v>
      </c>
      <c r="AM16" s="4" t="s">
        <v>236</v>
      </c>
      <c r="AN16" s="9" t="s">
        <v>214</v>
      </c>
      <c r="AO16" s="4"/>
      <c r="AP16" s="4">
        <v>9</v>
      </c>
      <c r="AQ16" s="4" t="s">
        <v>237</v>
      </c>
      <c r="AR16" s="4" t="s">
        <v>133</v>
      </c>
      <c r="AS16" s="4"/>
      <c r="AT16" s="4" t="s">
        <v>133</v>
      </c>
      <c r="AU16" s="4"/>
      <c r="AV16" s="4">
        <v>9</v>
      </c>
      <c r="AW16" s="12" t="s">
        <v>251</v>
      </c>
      <c r="AX16" s="4"/>
      <c r="AY16" s="4" t="s">
        <v>230</v>
      </c>
      <c r="AZ16" s="11">
        <v>45293</v>
      </c>
      <c r="BA16" s="11">
        <v>45291</v>
      </c>
      <c r="BB16" s="4" t="s">
        <v>192</v>
      </c>
    </row>
    <row r="17" spans="1:54" ht="210" x14ac:dyDescent="0.2">
      <c r="A17" s="4">
        <v>2023</v>
      </c>
      <c r="B17" s="11">
        <v>45200</v>
      </c>
      <c r="C17" s="11">
        <v>45291</v>
      </c>
      <c r="D17" s="4" t="s">
        <v>126</v>
      </c>
      <c r="E17" s="4" t="s">
        <v>127</v>
      </c>
      <c r="F17" s="4" t="s">
        <v>252</v>
      </c>
      <c r="G17" s="4" t="s">
        <v>253</v>
      </c>
      <c r="H17" s="4" t="s">
        <v>133</v>
      </c>
      <c r="I17" s="4" t="s">
        <v>133</v>
      </c>
      <c r="J17" s="4" t="s">
        <v>175</v>
      </c>
      <c r="K17" s="4" t="s">
        <v>254</v>
      </c>
      <c r="L17" s="4" t="s">
        <v>177</v>
      </c>
      <c r="M17" s="9" t="s">
        <v>178</v>
      </c>
      <c r="N17" s="4" t="s">
        <v>133</v>
      </c>
      <c r="O17" s="11">
        <v>44927</v>
      </c>
      <c r="P17" s="11">
        <v>45291</v>
      </c>
      <c r="Q17" s="4" t="s">
        <v>255</v>
      </c>
      <c r="R17" s="15">
        <v>10</v>
      </c>
      <c r="S17" s="4">
        <v>1</v>
      </c>
      <c r="T17" s="4">
        <v>0</v>
      </c>
      <c r="U17" s="4">
        <v>1</v>
      </c>
      <c r="V17" s="4" t="s">
        <v>256</v>
      </c>
      <c r="W17" s="6">
        <v>15000</v>
      </c>
      <c r="X17" s="6">
        <v>0</v>
      </c>
      <c r="Y17" s="6">
        <v>15000</v>
      </c>
      <c r="Z17" s="6">
        <v>0</v>
      </c>
      <c r="AA17" s="6">
        <v>0</v>
      </c>
      <c r="AB17" s="4"/>
      <c r="AC17" s="9" t="s">
        <v>179</v>
      </c>
      <c r="AD17" s="4" t="s">
        <v>257</v>
      </c>
      <c r="AE17" s="4" t="s">
        <v>258</v>
      </c>
      <c r="AF17" s="6">
        <v>15000</v>
      </c>
      <c r="AG17" s="6">
        <v>15000</v>
      </c>
      <c r="AH17" s="4" t="s">
        <v>182</v>
      </c>
      <c r="AI17" s="4" t="s">
        <v>199</v>
      </c>
      <c r="AJ17" s="4" t="s">
        <v>259</v>
      </c>
      <c r="AK17" s="4" t="s">
        <v>185</v>
      </c>
      <c r="AL17" s="4" t="s">
        <v>260</v>
      </c>
      <c r="AM17" s="4" t="s">
        <v>236</v>
      </c>
      <c r="AN17" s="9" t="s">
        <v>214</v>
      </c>
      <c r="AO17" s="4"/>
      <c r="AP17" s="15">
        <v>10</v>
      </c>
      <c r="AQ17" s="4" t="s">
        <v>237</v>
      </c>
      <c r="AR17" s="4" t="s">
        <v>133</v>
      </c>
      <c r="AS17" s="4"/>
      <c r="AT17" s="4" t="s">
        <v>133</v>
      </c>
      <c r="AU17" s="4"/>
      <c r="AV17" s="15">
        <v>10</v>
      </c>
      <c r="AW17" s="12" t="s">
        <v>261</v>
      </c>
      <c r="AX17" s="4"/>
      <c r="AY17" s="4" t="s">
        <v>254</v>
      </c>
      <c r="AZ17" s="11">
        <v>45293</v>
      </c>
      <c r="BA17" s="11">
        <v>45291</v>
      </c>
      <c r="BB17" s="4" t="s">
        <v>192</v>
      </c>
    </row>
    <row r="18" spans="1:54" ht="210" x14ac:dyDescent="0.2">
      <c r="A18" s="4">
        <v>2023</v>
      </c>
      <c r="B18" s="11">
        <v>45200</v>
      </c>
      <c r="C18" s="11">
        <v>45291</v>
      </c>
      <c r="D18" s="4" t="s">
        <v>126</v>
      </c>
      <c r="E18" s="4" t="s">
        <v>127</v>
      </c>
      <c r="F18" s="4" t="s">
        <v>262</v>
      </c>
      <c r="G18" s="4" t="s">
        <v>263</v>
      </c>
      <c r="H18" s="4" t="s">
        <v>133</v>
      </c>
      <c r="I18" s="4" t="s">
        <v>133</v>
      </c>
      <c r="J18" s="4" t="s">
        <v>175</v>
      </c>
      <c r="K18" s="4" t="s">
        <v>254</v>
      </c>
      <c r="L18" s="4" t="s">
        <v>177</v>
      </c>
      <c r="M18" s="9" t="s">
        <v>178</v>
      </c>
      <c r="N18" s="4" t="s">
        <v>133</v>
      </c>
      <c r="O18" s="11">
        <v>44927</v>
      </c>
      <c r="P18" s="11">
        <v>45291</v>
      </c>
      <c r="Q18" s="4" t="s">
        <v>255</v>
      </c>
      <c r="R18" s="15">
        <v>11</v>
      </c>
      <c r="S18" s="4">
        <v>1</v>
      </c>
      <c r="T18" s="4">
        <v>1</v>
      </c>
      <c r="U18" s="4">
        <v>0</v>
      </c>
      <c r="V18" s="4" t="s">
        <v>264</v>
      </c>
      <c r="W18" s="6">
        <v>40000</v>
      </c>
      <c r="X18" s="6">
        <v>0</v>
      </c>
      <c r="Y18" s="6">
        <v>40000</v>
      </c>
      <c r="Z18" s="6">
        <v>0</v>
      </c>
      <c r="AA18" s="6">
        <v>0</v>
      </c>
      <c r="AB18" s="4"/>
      <c r="AC18" s="9" t="s">
        <v>179</v>
      </c>
      <c r="AD18" s="4" t="s">
        <v>257</v>
      </c>
      <c r="AE18" s="4" t="s">
        <v>258</v>
      </c>
      <c r="AF18" s="6">
        <v>40000</v>
      </c>
      <c r="AG18" s="6">
        <v>40000</v>
      </c>
      <c r="AH18" s="4" t="s">
        <v>182</v>
      </c>
      <c r="AI18" s="4" t="s">
        <v>199</v>
      </c>
      <c r="AJ18" s="4" t="s">
        <v>259</v>
      </c>
      <c r="AK18" s="4" t="s">
        <v>185</v>
      </c>
      <c r="AL18" s="4" t="s">
        <v>260</v>
      </c>
      <c r="AM18" s="4" t="s">
        <v>236</v>
      </c>
      <c r="AN18" s="9" t="s">
        <v>214</v>
      </c>
      <c r="AO18" s="4"/>
      <c r="AP18" s="15">
        <v>11</v>
      </c>
      <c r="AQ18" s="4" t="s">
        <v>237</v>
      </c>
      <c r="AR18" s="4" t="s">
        <v>133</v>
      </c>
      <c r="AS18" s="4"/>
      <c r="AT18" s="4" t="s">
        <v>133</v>
      </c>
      <c r="AU18" s="4"/>
      <c r="AV18" s="15">
        <v>11</v>
      </c>
      <c r="AW18" s="12" t="s">
        <v>265</v>
      </c>
      <c r="AX18" s="4"/>
      <c r="AY18" s="4" t="s">
        <v>254</v>
      </c>
      <c r="AZ18" s="11">
        <v>45293</v>
      </c>
      <c r="BA18" s="11">
        <v>45291</v>
      </c>
      <c r="BB18" s="4" t="s">
        <v>192</v>
      </c>
    </row>
    <row r="19" spans="1:54" ht="210" x14ac:dyDescent="0.2">
      <c r="A19" s="4">
        <v>2023</v>
      </c>
      <c r="B19" s="11">
        <v>45200</v>
      </c>
      <c r="C19" s="11">
        <v>45291</v>
      </c>
      <c r="D19" s="4" t="s">
        <v>126</v>
      </c>
      <c r="E19" s="4" t="s">
        <v>127</v>
      </c>
      <c r="F19" s="4" t="s">
        <v>266</v>
      </c>
      <c r="G19" s="4" t="s">
        <v>267</v>
      </c>
      <c r="H19" s="4" t="s">
        <v>133</v>
      </c>
      <c r="I19" s="4" t="s">
        <v>133</v>
      </c>
      <c r="J19" s="4" t="s">
        <v>175</v>
      </c>
      <c r="K19" s="4" t="s">
        <v>254</v>
      </c>
      <c r="L19" s="4" t="s">
        <v>177</v>
      </c>
      <c r="M19" s="9" t="s">
        <v>178</v>
      </c>
      <c r="N19" s="4" t="s">
        <v>133</v>
      </c>
      <c r="O19" s="11">
        <v>44927</v>
      </c>
      <c r="P19" s="11">
        <v>45291</v>
      </c>
      <c r="Q19" s="4" t="s">
        <v>255</v>
      </c>
      <c r="R19" s="15">
        <v>12</v>
      </c>
      <c r="S19" s="4">
        <v>1</v>
      </c>
      <c r="T19" s="4">
        <v>1</v>
      </c>
      <c r="U19" s="4">
        <v>0</v>
      </c>
      <c r="V19" s="4" t="s">
        <v>264</v>
      </c>
      <c r="W19" s="6">
        <v>30000</v>
      </c>
      <c r="X19" s="6">
        <v>0</v>
      </c>
      <c r="Y19" s="6">
        <v>30000</v>
      </c>
      <c r="Z19" s="6">
        <v>0</v>
      </c>
      <c r="AA19" s="6">
        <v>0</v>
      </c>
      <c r="AB19" s="4"/>
      <c r="AC19" s="9" t="s">
        <v>179</v>
      </c>
      <c r="AD19" s="4" t="s">
        <v>257</v>
      </c>
      <c r="AE19" s="4" t="s">
        <v>258</v>
      </c>
      <c r="AF19" s="6">
        <v>30000</v>
      </c>
      <c r="AG19" s="6">
        <v>30000</v>
      </c>
      <c r="AH19" s="4" t="s">
        <v>182</v>
      </c>
      <c r="AI19" s="4" t="s">
        <v>199</v>
      </c>
      <c r="AJ19" s="4" t="s">
        <v>259</v>
      </c>
      <c r="AK19" s="4" t="s">
        <v>185</v>
      </c>
      <c r="AL19" s="4" t="s">
        <v>260</v>
      </c>
      <c r="AM19" s="4" t="s">
        <v>236</v>
      </c>
      <c r="AN19" s="9" t="s">
        <v>214</v>
      </c>
      <c r="AO19" s="4"/>
      <c r="AP19" s="15">
        <v>12</v>
      </c>
      <c r="AQ19" s="4" t="s">
        <v>237</v>
      </c>
      <c r="AR19" s="4" t="s">
        <v>133</v>
      </c>
      <c r="AS19" s="4"/>
      <c r="AT19" s="4" t="s">
        <v>133</v>
      </c>
      <c r="AU19" s="4"/>
      <c r="AV19" s="15">
        <v>12</v>
      </c>
      <c r="AW19" s="12" t="s">
        <v>268</v>
      </c>
      <c r="AX19" s="4"/>
      <c r="AY19" s="4" t="s">
        <v>254</v>
      </c>
      <c r="AZ19" s="11">
        <v>45293</v>
      </c>
      <c r="BA19" s="11">
        <v>45291</v>
      </c>
      <c r="BB19" s="4" t="s">
        <v>192</v>
      </c>
    </row>
    <row r="20" spans="1:54" ht="210" x14ac:dyDescent="0.2">
      <c r="A20" s="4">
        <v>2023</v>
      </c>
      <c r="B20" s="11">
        <v>45200</v>
      </c>
      <c r="C20" s="11">
        <v>45291</v>
      </c>
      <c r="D20" s="4" t="s">
        <v>126</v>
      </c>
      <c r="E20" s="4" t="s">
        <v>127</v>
      </c>
      <c r="F20" s="4" t="s">
        <v>266</v>
      </c>
      <c r="G20" s="4" t="s">
        <v>267</v>
      </c>
      <c r="H20" s="4" t="s">
        <v>133</v>
      </c>
      <c r="I20" s="4" t="s">
        <v>133</v>
      </c>
      <c r="J20" s="4" t="s">
        <v>175</v>
      </c>
      <c r="K20" s="4" t="s">
        <v>254</v>
      </c>
      <c r="L20" s="4" t="s">
        <v>177</v>
      </c>
      <c r="M20" s="9" t="s">
        <v>178</v>
      </c>
      <c r="N20" s="4" t="s">
        <v>133</v>
      </c>
      <c r="O20" s="11">
        <v>44927</v>
      </c>
      <c r="P20" s="11">
        <v>45291</v>
      </c>
      <c r="Q20" s="4" t="s">
        <v>255</v>
      </c>
      <c r="R20" s="15">
        <v>13</v>
      </c>
      <c r="S20" s="4">
        <v>1</v>
      </c>
      <c r="T20" s="4">
        <v>1</v>
      </c>
      <c r="U20" s="4">
        <v>0</v>
      </c>
      <c r="V20" s="4" t="s">
        <v>264</v>
      </c>
      <c r="W20" s="6">
        <v>149999.99</v>
      </c>
      <c r="X20" s="6">
        <v>0</v>
      </c>
      <c r="Y20" s="6">
        <v>149999.99</v>
      </c>
      <c r="Z20" s="6">
        <v>149999.99</v>
      </c>
      <c r="AA20" s="6">
        <v>0</v>
      </c>
      <c r="AB20" s="4"/>
      <c r="AC20" s="9" t="s">
        <v>179</v>
      </c>
      <c r="AD20" s="4" t="s">
        <v>257</v>
      </c>
      <c r="AE20" s="4" t="s">
        <v>258</v>
      </c>
      <c r="AF20" s="6">
        <v>149999.99</v>
      </c>
      <c r="AG20" s="6">
        <v>149999.99</v>
      </c>
      <c r="AH20" s="4" t="s">
        <v>182</v>
      </c>
      <c r="AI20" s="4" t="s">
        <v>199</v>
      </c>
      <c r="AJ20" s="4" t="s">
        <v>259</v>
      </c>
      <c r="AK20" s="4" t="s">
        <v>185</v>
      </c>
      <c r="AL20" s="4" t="s">
        <v>260</v>
      </c>
      <c r="AM20" s="4" t="s">
        <v>236</v>
      </c>
      <c r="AN20" s="9" t="s">
        <v>214</v>
      </c>
      <c r="AO20" s="4"/>
      <c r="AP20" s="15">
        <v>13</v>
      </c>
      <c r="AQ20" s="4" t="s">
        <v>237</v>
      </c>
      <c r="AR20" s="4" t="s">
        <v>133</v>
      </c>
      <c r="AS20" s="4"/>
      <c r="AT20" s="4" t="s">
        <v>133</v>
      </c>
      <c r="AU20" s="4"/>
      <c r="AV20" s="15">
        <v>13</v>
      </c>
      <c r="AW20" s="12" t="s">
        <v>269</v>
      </c>
      <c r="AX20" s="4"/>
      <c r="AY20" s="4" t="s">
        <v>254</v>
      </c>
      <c r="AZ20" s="11">
        <v>45293</v>
      </c>
      <c r="BA20" s="11">
        <v>45291</v>
      </c>
      <c r="BB20" s="4" t="s">
        <v>192</v>
      </c>
    </row>
    <row r="21" spans="1:54" ht="210" x14ac:dyDescent="0.2">
      <c r="A21" s="4">
        <v>2023</v>
      </c>
      <c r="B21" s="11">
        <v>45200</v>
      </c>
      <c r="C21" s="11">
        <v>45291</v>
      </c>
      <c r="D21" s="4" t="s">
        <v>126</v>
      </c>
      <c r="E21" s="4" t="s">
        <v>127</v>
      </c>
      <c r="F21" s="4" t="s">
        <v>266</v>
      </c>
      <c r="G21" s="4" t="s">
        <v>267</v>
      </c>
      <c r="H21" s="4" t="s">
        <v>133</v>
      </c>
      <c r="I21" s="4" t="s">
        <v>133</v>
      </c>
      <c r="J21" s="4" t="s">
        <v>175</v>
      </c>
      <c r="K21" s="4" t="s">
        <v>254</v>
      </c>
      <c r="L21" s="4" t="s">
        <v>177</v>
      </c>
      <c r="M21" s="9" t="s">
        <v>178</v>
      </c>
      <c r="N21" s="4" t="s">
        <v>133</v>
      </c>
      <c r="O21" s="11">
        <v>44927</v>
      </c>
      <c r="P21" s="11">
        <v>45291</v>
      </c>
      <c r="Q21" s="4" t="s">
        <v>255</v>
      </c>
      <c r="R21" s="15">
        <v>14</v>
      </c>
      <c r="S21" s="4">
        <v>1</v>
      </c>
      <c r="T21" s="4">
        <v>1</v>
      </c>
      <c r="U21" s="4">
        <v>0</v>
      </c>
      <c r="V21" s="4" t="s">
        <v>264</v>
      </c>
      <c r="W21" s="6">
        <v>90000</v>
      </c>
      <c r="X21" s="6">
        <v>0</v>
      </c>
      <c r="Y21" s="6">
        <v>90000</v>
      </c>
      <c r="Z21" s="6">
        <v>90000</v>
      </c>
      <c r="AA21" s="6">
        <v>0</v>
      </c>
      <c r="AB21" s="4"/>
      <c r="AC21" s="9" t="s">
        <v>179</v>
      </c>
      <c r="AD21" s="4" t="s">
        <v>257</v>
      </c>
      <c r="AE21" s="4" t="s">
        <v>270</v>
      </c>
      <c r="AF21" s="6">
        <v>90000</v>
      </c>
      <c r="AG21" s="6">
        <v>90000</v>
      </c>
      <c r="AH21" s="4" t="s">
        <v>182</v>
      </c>
      <c r="AI21" s="4" t="s">
        <v>199</v>
      </c>
      <c r="AJ21" s="4" t="s">
        <v>259</v>
      </c>
      <c r="AK21" s="4" t="s">
        <v>185</v>
      </c>
      <c r="AL21" s="4" t="s">
        <v>260</v>
      </c>
      <c r="AM21" s="4" t="s">
        <v>236</v>
      </c>
      <c r="AN21" s="9" t="s">
        <v>214</v>
      </c>
      <c r="AO21" s="4"/>
      <c r="AP21" s="15">
        <v>14</v>
      </c>
      <c r="AQ21" s="4" t="s">
        <v>237</v>
      </c>
      <c r="AR21" s="4" t="s">
        <v>133</v>
      </c>
      <c r="AS21" s="4"/>
      <c r="AT21" s="4" t="s">
        <v>133</v>
      </c>
      <c r="AU21" s="4"/>
      <c r="AV21" s="15">
        <v>14</v>
      </c>
      <c r="AW21" s="12" t="s">
        <v>271</v>
      </c>
      <c r="AX21" s="4"/>
      <c r="AY21" s="4" t="s">
        <v>254</v>
      </c>
      <c r="AZ21" s="11">
        <v>45293</v>
      </c>
      <c r="BA21" s="11">
        <v>45291</v>
      </c>
      <c r="BB21" s="4" t="s">
        <v>192</v>
      </c>
    </row>
    <row r="22" spans="1:54" ht="210" x14ac:dyDescent="0.2">
      <c r="A22" s="4">
        <v>2023</v>
      </c>
      <c r="B22" s="11">
        <v>45200</v>
      </c>
      <c r="C22" s="11">
        <v>45291</v>
      </c>
      <c r="D22" s="4" t="s">
        <v>126</v>
      </c>
      <c r="E22" s="4" t="s">
        <v>127</v>
      </c>
      <c r="F22" s="4" t="s">
        <v>266</v>
      </c>
      <c r="G22" s="4" t="s">
        <v>267</v>
      </c>
      <c r="H22" s="4" t="s">
        <v>133</v>
      </c>
      <c r="I22" s="4" t="s">
        <v>133</v>
      </c>
      <c r="J22" s="4" t="s">
        <v>175</v>
      </c>
      <c r="K22" s="4" t="s">
        <v>254</v>
      </c>
      <c r="L22" s="4" t="s">
        <v>177</v>
      </c>
      <c r="M22" s="9" t="s">
        <v>178</v>
      </c>
      <c r="N22" s="4" t="s">
        <v>133</v>
      </c>
      <c r="O22" s="11">
        <v>44927</v>
      </c>
      <c r="P22" s="11">
        <v>45291</v>
      </c>
      <c r="Q22" s="4" t="s">
        <v>255</v>
      </c>
      <c r="R22" s="15">
        <v>15</v>
      </c>
      <c r="S22" s="4">
        <v>1</v>
      </c>
      <c r="T22" s="4">
        <v>1</v>
      </c>
      <c r="U22" s="4">
        <v>0</v>
      </c>
      <c r="V22" s="4" t="s">
        <v>264</v>
      </c>
      <c r="W22" s="6">
        <v>10000</v>
      </c>
      <c r="X22" s="6">
        <v>0</v>
      </c>
      <c r="Y22" s="6">
        <v>10000</v>
      </c>
      <c r="Z22" s="6">
        <v>10000</v>
      </c>
      <c r="AA22" s="6">
        <v>0</v>
      </c>
      <c r="AB22" s="4"/>
      <c r="AC22" s="9" t="s">
        <v>179</v>
      </c>
      <c r="AD22" s="4" t="s">
        <v>257</v>
      </c>
      <c r="AE22" s="4" t="s">
        <v>258</v>
      </c>
      <c r="AF22" s="6">
        <v>10000</v>
      </c>
      <c r="AG22" s="6">
        <v>10000</v>
      </c>
      <c r="AH22" s="4" t="s">
        <v>182</v>
      </c>
      <c r="AI22" s="4" t="s">
        <v>199</v>
      </c>
      <c r="AJ22" s="4" t="s">
        <v>259</v>
      </c>
      <c r="AK22" s="4" t="s">
        <v>185</v>
      </c>
      <c r="AL22" s="4" t="s">
        <v>260</v>
      </c>
      <c r="AM22" s="4" t="s">
        <v>236</v>
      </c>
      <c r="AN22" s="9" t="s">
        <v>214</v>
      </c>
      <c r="AO22" s="4"/>
      <c r="AP22" s="15">
        <v>15</v>
      </c>
      <c r="AQ22" s="4" t="s">
        <v>237</v>
      </c>
      <c r="AR22" s="4" t="s">
        <v>133</v>
      </c>
      <c r="AS22" s="4"/>
      <c r="AT22" s="4" t="s">
        <v>133</v>
      </c>
      <c r="AU22" s="4"/>
      <c r="AV22" s="15">
        <v>15</v>
      </c>
      <c r="AW22" s="12" t="s">
        <v>272</v>
      </c>
      <c r="AX22" s="4"/>
      <c r="AY22" s="4" t="s">
        <v>254</v>
      </c>
      <c r="AZ22" s="11">
        <v>45293</v>
      </c>
      <c r="BA22" s="11">
        <v>45291</v>
      </c>
      <c r="BB22" s="4" t="s">
        <v>192</v>
      </c>
    </row>
    <row r="23" spans="1:54" ht="210" x14ac:dyDescent="0.2">
      <c r="A23" s="4">
        <v>2023</v>
      </c>
      <c r="B23" s="11">
        <v>45200</v>
      </c>
      <c r="C23" s="11">
        <v>45291</v>
      </c>
      <c r="D23" s="4" t="s">
        <v>126</v>
      </c>
      <c r="E23" s="4" t="s">
        <v>130</v>
      </c>
      <c r="F23" s="4" t="s">
        <v>273</v>
      </c>
      <c r="G23" s="4" t="s">
        <v>273</v>
      </c>
      <c r="H23" s="4" t="s">
        <v>133</v>
      </c>
      <c r="I23" s="4" t="s">
        <v>133</v>
      </c>
      <c r="J23" s="4" t="s">
        <v>175</v>
      </c>
      <c r="K23" s="4" t="s">
        <v>274</v>
      </c>
      <c r="L23" s="4" t="s">
        <v>177</v>
      </c>
      <c r="M23" s="9" t="s">
        <v>178</v>
      </c>
      <c r="N23" s="4" t="s">
        <v>132</v>
      </c>
      <c r="O23" s="11">
        <v>44927</v>
      </c>
      <c r="P23" s="11">
        <v>45291</v>
      </c>
      <c r="Q23" s="4" t="s">
        <v>275</v>
      </c>
      <c r="R23" s="4">
        <v>16</v>
      </c>
      <c r="S23" s="4">
        <v>6800</v>
      </c>
      <c r="T23" s="4">
        <v>3400</v>
      </c>
      <c r="U23" s="4">
        <v>3400</v>
      </c>
      <c r="V23" s="4" t="s">
        <v>232</v>
      </c>
      <c r="W23" s="6">
        <v>640000</v>
      </c>
      <c r="X23" s="6">
        <v>0</v>
      </c>
      <c r="Y23" s="6">
        <v>352659</v>
      </c>
      <c r="Z23" s="6">
        <v>0</v>
      </c>
      <c r="AA23" s="6">
        <v>0</v>
      </c>
      <c r="AB23" s="4"/>
      <c r="AC23" s="9" t="s">
        <v>179</v>
      </c>
      <c r="AD23" s="4" t="s">
        <v>257</v>
      </c>
      <c r="AE23" s="4" t="s">
        <v>270</v>
      </c>
      <c r="AF23" s="6">
        <v>0</v>
      </c>
      <c r="AG23" s="6">
        <v>0</v>
      </c>
      <c r="AH23" s="4" t="s">
        <v>182</v>
      </c>
      <c r="AI23" s="4" t="s">
        <v>183</v>
      </c>
      <c r="AJ23" s="4" t="s">
        <v>259</v>
      </c>
      <c r="AK23" s="4" t="s">
        <v>185</v>
      </c>
      <c r="AL23" s="4" t="s">
        <v>276</v>
      </c>
      <c r="AM23" s="4" t="s">
        <v>236</v>
      </c>
      <c r="AN23" s="9" t="s">
        <v>214</v>
      </c>
      <c r="AO23" s="4"/>
      <c r="AP23" s="4">
        <v>16</v>
      </c>
      <c r="AQ23" s="4" t="s">
        <v>237</v>
      </c>
      <c r="AR23" s="4" t="s">
        <v>133</v>
      </c>
      <c r="AS23" s="4"/>
      <c r="AT23" s="4" t="s">
        <v>133</v>
      </c>
      <c r="AU23" s="16"/>
      <c r="AV23" s="4">
        <v>16</v>
      </c>
      <c r="AW23" s="12" t="s">
        <v>277</v>
      </c>
      <c r="AX23" s="4"/>
      <c r="AY23" s="4" t="s">
        <v>278</v>
      </c>
      <c r="AZ23" s="11">
        <v>45293</v>
      </c>
      <c r="BA23" s="11">
        <v>45291</v>
      </c>
      <c r="BB23" s="4" t="s">
        <v>192</v>
      </c>
    </row>
    <row r="24" spans="1:54" ht="210" x14ac:dyDescent="0.2">
      <c r="A24" s="4">
        <v>2023</v>
      </c>
      <c r="B24" s="11">
        <v>45200</v>
      </c>
      <c r="C24" s="11">
        <v>45291</v>
      </c>
      <c r="D24" s="4" t="s">
        <v>125</v>
      </c>
      <c r="E24" s="4" t="s">
        <v>130</v>
      </c>
      <c r="F24" s="4" t="s">
        <v>279</v>
      </c>
      <c r="G24" s="4" t="s">
        <v>280</v>
      </c>
      <c r="H24" s="4" t="s">
        <v>133</v>
      </c>
      <c r="I24" s="4" t="s">
        <v>133</v>
      </c>
      <c r="J24" s="4" t="s">
        <v>175</v>
      </c>
      <c r="K24" s="4" t="s">
        <v>274</v>
      </c>
      <c r="L24" s="4" t="s">
        <v>177</v>
      </c>
      <c r="M24" s="9" t="s">
        <v>281</v>
      </c>
      <c r="N24" s="4" t="s">
        <v>132</v>
      </c>
      <c r="O24" s="11">
        <v>45138</v>
      </c>
      <c r="P24" s="11">
        <v>45291</v>
      </c>
      <c r="Q24" s="4" t="s">
        <v>282</v>
      </c>
      <c r="R24" s="4">
        <v>17</v>
      </c>
      <c r="S24" s="4">
        <v>1000</v>
      </c>
      <c r="T24" s="4">
        <v>500</v>
      </c>
      <c r="U24" s="4">
        <v>500</v>
      </c>
      <c r="V24" s="4" t="s">
        <v>232</v>
      </c>
      <c r="W24" s="6">
        <v>250000</v>
      </c>
      <c r="X24" s="6">
        <v>0</v>
      </c>
      <c r="Y24" s="6">
        <v>249251.53</v>
      </c>
      <c r="Z24" s="6">
        <v>0</v>
      </c>
      <c r="AA24" s="6">
        <v>0</v>
      </c>
      <c r="AB24" s="4"/>
      <c r="AC24" s="9" t="s">
        <v>179</v>
      </c>
      <c r="AD24" s="4" t="s">
        <v>283</v>
      </c>
      <c r="AE24" s="4" t="s">
        <v>284</v>
      </c>
      <c r="AF24" s="6">
        <v>0</v>
      </c>
      <c r="AG24" s="6">
        <v>0</v>
      </c>
      <c r="AH24" s="4" t="s">
        <v>182</v>
      </c>
      <c r="AI24" s="4" t="s">
        <v>183</v>
      </c>
      <c r="AJ24" s="4" t="s">
        <v>259</v>
      </c>
      <c r="AK24" s="4" t="s">
        <v>185</v>
      </c>
      <c r="AL24" s="4" t="s">
        <v>276</v>
      </c>
      <c r="AM24" s="15" t="s">
        <v>236</v>
      </c>
      <c r="AN24" s="9" t="s">
        <v>214</v>
      </c>
      <c r="AO24" s="4"/>
      <c r="AP24" s="4">
        <v>17</v>
      </c>
      <c r="AQ24" s="4" t="s">
        <v>237</v>
      </c>
      <c r="AR24" s="4" t="s">
        <v>133</v>
      </c>
      <c r="AS24" s="4"/>
      <c r="AT24" s="4" t="s">
        <v>133</v>
      </c>
      <c r="AU24" s="16"/>
      <c r="AV24" s="4">
        <v>17</v>
      </c>
      <c r="AW24" s="12" t="s">
        <v>285</v>
      </c>
      <c r="AX24" s="4"/>
      <c r="AY24" s="4" t="s">
        <v>278</v>
      </c>
      <c r="AZ24" s="11">
        <v>45293</v>
      </c>
      <c r="BA24" s="11">
        <v>45291</v>
      </c>
      <c r="BB24" s="4" t="s">
        <v>192</v>
      </c>
    </row>
    <row r="25" spans="1:54" ht="210" x14ac:dyDescent="0.2">
      <c r="A25" s="4">
        <v>2023</v>
      </c>
      <c r="B25" s="11">
        <v>45200</v>
      </c>
      <c r="C25" s="11">
        <v>45291</v>
      </c>
      <c r="D25" s="24" t="s">
        <v>126</v>
      </c>
      <c r="E25" s="25" t="s">
        <v>127</v>
      </c>
      <c r="F25" s="25" t="s">
        <v>320</v>
      </c>
      <c r="G25" s="25" t="s">
        <v>321</v>
      </c>
      <c r="H25" s="25" t="s">
        <v>132</v>
      </c>
      <c r="I25" s="24" t="s">
        <v>133</v>
      </c>
      <c r="J25" s="4" t="s">
        <v>175</v>
      </c>
      <c r="K25" s="24" t="s">
        <v>322</v>
      </c>
      <c r="L25" s="25" t="s">
        <v>323</v>
      </c>
      <c r="M25" s="26" t="s">
        <v>324</v>
      </c>
      <c r="N25" s="24" t="s">
        <v>132</v>
      </c>
      <c r="O25" s="36">
        <v>44927</v>
      </c>
      <c r="P25" s="36">
        <v>45291</v>
      </c>
      <c r="Q25" s="25" t="s">
        <v>325</v>
      </c>
      <c r="R25" s="24">
        <v>18</v>
      </c>
      <c r="S25" s="24">
        <v>1</v>
      </c>
      <c r="T25" s="24">
        <v>1</v>
      </c>
      <c r="U25" s="24">
        <v>0</v>
      </c>
      <c r="V25" s="24" t="s">
        <v>232</v>
      </c>
      <c r="W25" s="27">
        <v>10500</v>
      </c>
      <c r="X25" s="27">
        <v>0</v>
      </c>
      <c r="Y25" s="27">
        <v>10500</v>
      </c>
      <c r="Z25" s="27">
        <v>0</v>
      </c>
      <c r="AA25" s="27">
        <v>0</v>
      </c>
      <c r="AB25" s="24"/>
      <c r="AC25" s="26" t="s">
        <v>326</v>
      </c>
      <c r="AD25" s="25" t="s">
        <v>327</v>
      </c>
      <c r="AE25" s="25" t="s">
        <v>328</v>
      </c>
      <c r="AF25" s="27">
        <v>5000</v>
      </c>
      <c r="AG25" s="27">
        <v>35000</v>
      </c>
      <c r="AH25" s="25" t="s">
        <v>329</v>
      </c>
      <c r="AI25" s="25" t="s">
        <v>330</v>
      </c>
      <c r="AJ25" s="28" t="s">
        <v>331</v>
      </c>
      <c r="AK25" s="4" t="s">
        <v>185</v>
      </c>
      <c r="AL25" s="25" t="s">
        <v>332</v>
      </c>
      <c r="AM25" s="25" t="s">
        <v>333</v>
      </c>
      <c r="AN25" s="26" t="s">
        <v>334</v>
      </c>
      <c r="AO25" s="24"/>
      <c r="AP25" s="24">
        <v>18</v>
      </c>
      <c r="AQ25" s="24"/>
      <c r="AR25" s="24" t="s">
        <v>133</v>
      </c>
      <c r="AS25" s="24"/>
      <c r="AT25" s="24" t="s">
        <v>133</v>
      </c>
      <c r="AU25" s="24"/>
      <c r="AV25" s="24">
        <v>18</v>
      </c>
      <c r="AW25" s="26" t="s">
        <v>335</v>
      </c>
      <c r="AX25" s="24"/>
      <c r="AY25" s="25" t="s">
        <v>336</v>
      </c>
      <c r="AZ25" s="11">
        <v>45293</v>
      </c>
      <c r="BA25" s="11">
        <v>45291</v>
      </c>
      <c r="BB25" s="4" t="s">
        <v>192</v>
      </c>
    </row>
    <row r="26" spans="1:54" ht="210" x14ac:dyDescent="0.2">
      <c r="A26" s="4">
        <v>2023</v>
      </c>
      <c r="B26" s="11">
        <v>45200</v>
      </c>
      <c r="C26" s="11">
        <v>45291</v>
      </c>
      <c r="D26" s="29" t="s">
        <v>126</v>
      </c>
      <c r="E26" s="29" t="s">
        <v>127</v>
      </c>
      <c r="F26" s="29" t="s">
        <v>337</v>
      </c>
      <c r="G26" s="29" t="s">
        <v>338</v>
      </c>
      <c r="H26" s="29" t="s">
        <v>132</v>
      </c>
      <c r="I26" s="29" t="s">
        <v>133</v>
      </c>
      <c r="J26" s="4" t="s">
        <v>175</v>
      </c>
      <c r="K26" s="29" t="s">
        <v>339</v>
      </c>
      <c r="L26" s="29" t="s">
        <v>323</v>
      </c>
      <c r="M26" s="30" t="s">
        <v>324</v>
      </c>
      <c r="N26" s="29" t="s">
        <v>132</v>
      </c>
      <c r="O26" s="41">
        <v>44927</v>
      </c>
      <c r="P26" s="41">
        <v>45291</v>
      </c>
      <c r="Q26" s="29" t="s">
        <v>340</v>
      </c>
      <c r="R26" s="29">
        <v>19</v>
      </c>
      <c r="S26" s="29">
        <v>4</v>
      </c>
      <c r="T26" s="29">
        <v>4</v>
      </c>
      <c r="U26" s="29">
        <v>0</v>
      </c>
      <c r="V26" s="29" t="s">
        <v>232</v>
      </c>
      <c r="W26" s="31">
        <v>110000</v>
      </c>
      <c r="X26" s="31">
        <v>0</v>
      </c>
      <c r="Y26" s="31">
        <v>110000</v>
      </c>
      <c r="Z26" s="32">
        <v>0</v>
      </c>
      <c r="AA26" s="32">
        <v>0</v>
      </c>
      <c r="AB26" s="33"/>
      <c r="AC26" s="26" t="s">
        <v>326</v>
      </c>
      <c r="AD26" s="29" t="s">
        <v>341</v>
      </c>
      <c r="AE26" s="29" t="s">
        <v>342</v>
      </c>
      <c r="AF26" s="31">
        <v>110000</v>
      </c>
      <c r="AG26" s="31">
        <v>110000</v>
      </c>
      <c r="AH26" s="29" t="s">
        <v>329</v>
      </c>
      <c r="AI26" s="29" t="s">
        <v>343</v>
      </c>
      <c r="AJ26" s="29" t="s">
        <v>344</v>
      </c>
      <c r="AK26" s="4" t="s">
        <v>185</v>
      </c>
      <c r="AL26" s="29" t="s">
        <v>345</v>
      </c>
      <c r="AM26" s="29" t="s">
        <v>333</v>
      </c>
      <c r="AN26" s="30" t="s">
        <v>346</v>
      </c>
      <c r="AO26" s="29"/>
      <c r="AP26" s="29">
        <v>19</v>
      </c>
      <c r="AQ26" s="33"/>
      <c r="AR26" s="29" t="s">
        <v>133</v>
      </c>
      <c r="AS26" s="33"/>
      <c r="AT26" s="29" t="s">
        <v>133</v>
      </c>
      <c r="AU26" s="34"/>
      <c r="AV26" s="29">
        <v>19</v>
      </c>
      <c r="AW26" s="30" t="s">
        <v>347</v>
      </c>
      <c r="AX26" s="29"/>
      <c r="AY26" s="29" t="s">
        <v>339</v>
      </c>
      <c r="AZ26" s="11">
        <v>45293</v>
      </c>
      <c r="BA26" s="11">
        <v>45291</v>
      </c>
      <c r="BB26" s="4" t="s">
        <v>192</v>
      </c>
    </row>
    <row r="27" spans="1:54" ht="409.6" x14ac:dyDescent="0.2">
      <c r="A27" s="4">
        <v>2023</v>
      </c>
      <c r="B27" s="11">
        <v>45200</v>
      </c>
      <c r="C27" s="11">
        <v>45291</v>
      </c>
      <c r="D27" s="24" t="s">
        <v>126</v>
      </c>
      <c r="E27" s="25" t="s">
        <v>130</v>
      </c>
      <c r="F27" s="25" t="s">
        <v>348</v>
      </c>
      <c r="G27" s="25" t="s">
        <v>349</v>
      </c>
      <c r="H27" s="24" t="s">
        <v>132</v>
      </c>
      <c r="I27" s="24" t="s">
        <v>133</v>
      </c>
      <c r="J27" s="4" t="s">
        <v>175</v>
      </c>
      <c r="K27" s="25" t="s">
        <v>350</v>
      </c>
      <c r="L27" s="25" t="s">
        <v>351</v>
      </c>
      <c r="M27" s="26" t="s">
        <v>324</v>
      </c>
      <c r="N27" s="24" t="s">
        <v>132</v>
      </c>
      <c r="O27" s="36">
        <v>44958</v>
      </c>
      <c r="P27" s="36">
        <v>45210</v>
      </c>
      <c r="Q27" s="25" t="s">
        <v>352</v>
      </c>
      <c r="R27" s="24">
        <v>20</v>
      </c>
      <c r="S27" s="24">
        <v>3</v>
      </c>
      <c r="T27" s="24">
        <v>1</v>
      </c>
      <c r="U27" s="24">
        <v>2</v>
      </c>
      <c r="V27" s="24" t="s">
        <v>232</v>
      </c>
      <c r="W27" s="27">
        <v>1400000</v>
      </c>
      <c r="X27" s="27">
        <v>0</v>
      </c>
      <c r="Y27" s="27">
        <v>900000</v>
      </c>
      <c r="Z27" s="27">
        <v>0</v>
      </c>
      <c r="AA27" s="27">
        <v>0</v>
      </c>
      <c r="AB27" s="24"/>
      <c r="AC27" s="26" t="s">
        <v>326</v>
      </c>
      <c r="AD27" s="25" t="s">
        <v>353</v>
      </c>
      <c r="AE27" s="25" t="s">
        <v>354</v>
      </c>
      <c r="AF27" s="27">
        <v>300000</v>
      </c>
      <c r="AG27" s="27">
        <v>900000</v>
      </c>
      <c r="AH27" s="25" t="s">
        <v>355</v>
      </c>
      <c r="AI27" s="25" t="s">
        <v>356</v>
      </c>
      <c r="AJ27" s="25" t="s">
        <v>357</v>
      </c>
      <c r="AK27" s="4" t="s">
        <v>185</v>
      </c>
      <c r="AL27" s="25" t="s">
        <v>358</v>
      </c>
      <c r="AM27" s="25" t="s">
        <v>359</v>
      </c>
      <c r="AN27" s="26" t="s">
        <v>360</v>
      </c>
      <c r="AO27" s="25" t="s">
        <v>361</v>
      </c>
      <c r="AP27" s="25">
        <v>20</v>
      </c>
      <c r="AQ27" s="25" t="s">
        <v>362</v>
      </c>
      <c r="AR27" s="24" t="s">
        <v>133</v>
      </c>
      <c r="AS27" s="25"/>
      <c r="AT27" s="24" t="s">
        <v>134</v>
      </c>
      <c r="AU27" s="35" t="s">
        <v>363</v>
      </c>
      <c r="AV27" s="24">
        <v>20</v>
      </c>
      <c r="AW27" s="35" t="s">
        <v>364</v>
      </c>
      <c r="AX27" s="24"/>
      <c r="AY27" s="25" t="s">
        <v>365</v>
      </c>
      <c r="AZ27" s="11">
        <v>45293</v>
      </c>
      <c r="BA27" s="11">
        <v>45291</v>
      </c>
      <c r="BB27" s="4" t="s">
        <v>192</v>
      </c>
    </row>
    <row r="28" spans="1:54" ht="409.6" x14ac:dyDescent="0.2">
      <c r="A28" s="4">
        <v>2023</v>
      </c>
      <c r="B28" s="11">
        <v>45200</v>
      </c>
      <c r="C28" s="11">
        <v>45291</v>
      </c>
      <c r="D28" s="24" t="s">
        <v>126</v>
      </c>
      <c r="E28" s="25" t="s">
        <v>131</v>
      </c>
      <c r="F28" s="25" t="s">
        <v>320</v>
      </c>
      <c r="G28" s="25" t="s">
        <v>366</v>
      </c>
      <c r="H28" s="24" t="s">
        <v>132</v>
      </c>
      <c r="I28" s="24" t="s">
        <v>133</v>
      </c>
      <c r="J28" s="4" t="s">
        <v>175</v>
      </c>
      <c r="K28" s="25" t="s">
        <v>367</v>
      </c>
      <c r="L28" s="25" t="s">
        <v>368</v>
      </c>
      <c r="M28" s="26" t="s">
        <v>324</v>
      </c>
      <c r="N28" s="24" t="s">
        <v>132</v>
      </c>
      <c r="O28" s="36">
        <v>44958</v>
      </c>
      <c r="P28" s="36">
        <v>45291</v>
      </c>
      <c r="Q28" s="25" t="s">
        <v>369</v>
      </c>
      <c r="R28" s="24">
        <v>21</v>
      </c>
      <c r="S28" s="24">
        <v>9</v>
      </c>
      <c r="T28" s="24">
        <v>3</v>
      </c>
      <c r="U28" s="24">
        <v>6</v>
      </c>
      <c r="V28" s="24" t="s">
        <v>232</v>
      </c>
      <c r="W28" s="27">
        <v>200000</v>
      </c>
      <c r="X28" s="27">
        <v>0</v>
      </c>
      <c r="Y28" s="27">
        <v>200000</v>
      </c>
      <c r="Z28" s="27">
        <v>0</v>
      </c>
      <c r="AA28" s="27">
        <v>0</v>
      </c>
      <c r="AB28" s="24"/>
      <c r="AC28" s="26" t="s">
        <v>326</v>
      </c>
      <c r="AD28" s="25" t="s">
        <v>370</v>
      </c>
      <c r="AE28" s="28" t="s">
        <v>371</v>
      </c>
      <c r="AF28" s="37">
        <v>39250</v>
      </c>
      <c r="AG28" s="27">
        <v>99817.01</v>
      </c>
      <c r="AH28" s="25" t="s">
        <v>372</v>
      </c>
      <c r="AI28" s="25" t="s">
        <v>356</v>
      </c>
      <c r="AJ28" s="25" t="s">
        <v>373</v>
      </c>
      <c r="AK28" s="4" t="s">
        <v>185</v>
      </c>
      <c r="AL28" s="25" t="s">
        <v>374</v>
      </c>
      <c r="AM28" s="25" t="s">
        <v>359</v>
      </c>
      <c r="AN28" s="26" t="s">
        <v>375</v>
      </c>
      <c r="AO28" s="25" t="s">
        <v>376</v>
      </c>
      <c r="AP28" s="25">
        <v>21</v>
      </c>
      <c r="AQ28" s="25" t="s">
        <v>377</v>
      </c>
      <c r="AR28" s="24" t="s">
        <v>133</v>
      </c>
      <c r="AS28" s="25"/>
      <c r="AT28" s="24" t="s">
        <v>134</v>
      </c>
      <c r="AU28" s="35" t="s">
        <v>378</v>
      </c>
      <c r="AV28" s="24">
        <v>21</v>
      </c>
      <c r="AW28" s="35" t="s">
        <v>379</v>
      </c>
      <c r="AX28" s="24"/>
      <c r="AY28" s="25" t="s">
        <v>365</v>
      </c>
      <c r="AZ28" s="11">
        <v>45293</v>
      </c>
      <c r="BA28" s="11">
        <v>45291</v>
      </c>
      <c r="BB28" s="4" t="s">
        <v>192</v>
      </c>
    </row>
    <row r="29" spans="1:54" ht="409.6" x14ac:dyDescent="0.2">
      <c r="A29" s="4">
        <v>2023</v>
      </c>
      <c r="B29" s="11">
        <v>45200</v>
      </c>
      <c r="C29" s="11">
        <v>45291</v>
      </c>
      <c r="D29" s="24" t="s">
        <v>126</v>
      </c>
      <c r="E29" s="25" t="s">
        <v>131</v>
      </c>
      <c r="F29" s="25" t="s">
        <v>320</v>
      </c>
      <c r="G29" s="25" t="s">
        <v>366</v>
      </c>
      <c r="H29" s="24" t="s">
        <v>132</v>
      </c>
      <c r="I29" s="24" t="s">
        <v>133</v>
      </c>
      <c r="J29" s="4" t="s">
        <v>175</v>
      </c>
      <c r="K29" s="25" t="s">
        <v>380</v>
      </c>
      <c r="L29" s="25" t="s">
        <v>368</v>
      </c>
      <c r="M29" s="26" t="s">
        <v>324</v>
      </c>
      <c r="N29" s="24" t="s">
        <v>132</v>
      </c>
      <c r="O29" s="36">
        <v>44958</v>
      </c>
      <c r="P29" s="36">
        <v>45291</v>
      </c>
      <c r="Q29" s="25" t="s">
        <v>381</v>
      </c>
      <c r="R29" s="24">
        <v>22</v>
      </c>
      <c r="S29" s="24">
        <v>23</v>
      </c>
      <c r="T29" s="24">
        <v>15</v>
      </c>
      <c r="U29" s="24">
        <v>8</v>
      </c>
      <c r="V29" s="24" t="s">
        <v>232</v>
      </c>
      <c r="W29" s="27">
        <v>250000</v>
      </c>
      <c r="X29" s="27">
        <v>0</v>
      </c>
      <c r="Y29" s="27">
        <v>250000</v>
      </c>
      <c r="Z29" s="27">
        <v>0</v>
      </c>
      <c r="AA29" s="27">
        <v>0</v>
      </c>
      <c r="AB29" s="24"/>
      <c r="AC29" s="26" t="s">
        <v>326</v>
      </c>
      <c r="AD29" s="25" t="s">
        <v>382</v>
      </c>
      <c r="AE29" s="25" t="s">
        <v>383</v>
      </c>
      <c r="AF29" s="27">
        <v>30000</v>
      </c>
      <c r="AG29" s="27">
        <v>60000</v>
      </c>
      <c r="AH29" s="25" t="s">
        <v>384</v>
      </c>
      <c r="AI29" s="25" t="s">
        <v>356</v>
      </c>
      <c r="AJ29" s="25" t="s">
        <v>385</v>
      </c>
      <c r="AK29" s="4" t="s">
        <v>185</v>
      </c>
      <c r="AL29" s="25" t="s">
        <v>374</v>
      </c>
      <c r="AM29" s="25" t="s">
        <v>359</v>
      </c>
      <c r="AN29" s="26" t="s">
        <v>386</v>
      </c>
      <c r="AO29" s="25" t="s">
        <v>387</v>
      </c>
      <c r="AP29" s="25">
        <v>22</v>
      </c>
      <c r="AQ29" s="25" t="s">
        <v>388</v>
      </c>
      <c r="AR29" s="24" t="s">
        <v>133</v>
      </c>
      <c r="AS29" s="25"/>
      <c r="AT29" s="24" t="s">
        <v>134</v>
      </c>
      <c r="AU29" s="35" t="s">
        <v>389</v>
      </c>
      <c r="AV29" s="24">
        <v>22</v>
      </c>
      <c r="AW29" s="35" t="s">
        <v>390</v>
      </c>
      <c r="AX29" s="24"/>
      <c r="AY29" s="25" t="s">
        <v>365</v>
      </c>
      <c r="AZ29" s="11">
        <v>45293</v>
      </c>
      <c r="BA29" s="11">
        <v>45291</v>
      </c>
      <c r="BB29" s="4" t="s">
        <v>192</v>
      </c>
    </row>
    <row r="30" spans="1:54" ht="224" x14ac:dyDescent="0.2">
      <c r="A30" s="4">
        <v>2023</v>
      </c>
      <c r="B30" s="11">
        <v>45200</v>
      </c>
      <c r="C30" s="11">
        <v>45291</v>
      </c>
      <c r="D30" s="25" t="s">
        <v>126</v>
      </c>
      <c r="E30" s="25" t="s">
        <v>130</v>
      </c>
      <c r="F30" s="25" t="s">
        <v>348</v>
      </c>
      <c r="G30" s="25" t="s">
        <v>349</v>
      </c>
      <c r="H30" s="25" t="s">
        <v>132</v>
      </c>
      <c r="I30" s="25" t="s">
        <v>133</v>
      </c>
      <c r="J30" s="4" t="s">
        <v>175</v>
      </c>
      <c r="K30" s="25" t="s">
        <v>391</v>
      </c>
      <c r="L30" s="25" t="s">
        <v>392</v>
      </c>
      <c r="M30" s="26" t="s">
        <v>324</v>
      </c>
      <c r="N30" s="25" t="s">
        <v>132</v>
      </c>
      <c r="O30" s="42">
        <v>45216</v>
      </c>
      <c r="P30" s="42">
        <v>45217</v>
      </c>
      <c r="Q30" s="25" t="s">
        <v>393</v>
      </c>
      <c r="R30" s="25">
        <v>23</v>
      </c>
      <c r="S30" s="25">
        <v>19</v>
      </c>
      <c r="T30" s="25">
        <v>18</v>
      </c>
      <c r="U30" s="25">
        <v>1</v>
      </c>
      <c r="V30" s="25" t="s">
        <v>232</v>
      </c>
      <c r="W30" s="38">
        <v>400000</v>
      </c>
      <c r="X30" s="38">
        <v>0</v>
      </c>
      <c r="Y30" s="38">
        <v>400000</v>
      </c>
      <c r="Z30" s="38">
        <v>0</v>
      </c>
      <c r="AA30" s="38">
        <v>0</v>
      </c>
      <c r="AB30" s="25"/>
      <c r="AC30" s="26" t="s">
        <v>326</v>
      </c>
      <c r="AD30" s="25" t="s">
        <v>394</v>
      </c>
      <c r="AE30" s="25" t="s">
        <v>395</v>
      </c>
      <c r="AF30" s="38">
        <v>4000</v>
      </c>
      <c r="AG30" s="38">
        <v>40500</v>
      </c>
      <c r="AH30" s="25" t="s">
        <v>396</v>
      </c>
      <c r="AI30" s="25" t="s">
        <v>397</v>
      </c>
      <c r="AJ30" s="25" t="s">
        <v>398</v>
      </c>
      <c r="AK30" s="4" t="s">
        <v>185</v>
      </c>
      <c r="AL30" s="25" t="s">
        <v>374</v>
      </c>
      <c r="AM30" s="25" t="s">
        <v>359</v>
      </c>
      <c r="AN30" s="26" t="s">
        <v>399</v>
      </c>
      <c r="AO30" s="25" t="s">
        <v>400</v>
      </c>
      <c r="AP30" s="25">
        <v>23</v>
      </c>
      <c r="AQ30" s="25" t="s">
        <v>394</v>
      </c>
      <c r="AR30" s="25" t="s">
        <v>133</v>
      </c>
      <c r="AS30" s="25"/>
      <c r="AT30" s="25" t="s">
        <v>133</v>
      </c>
      <c r="AU30" s="25"/>
      <c r="AV30" s="25">
        <v>23</v>
      </c>
      <c r="AW30" s="26" t="s">
        <v>401</v>
      </c>
      <c r="AX30" s="25"/>
      <c r="AY30" s="25" t="s">
        <v>402</v>
      </c>
      <c r="AZ30" s="11">
        <v>45293</v>
      </c>
      <c r="BA30" s="11">
        <v>45291</v>
      </c>
      <c r="BB30" s="4" t="s">
        <v>192</v>
      </c>
    </row>
  </sheetData>
  <mergeCells count="7">
    <mergeCell ref="A6:BB6"/>
    <mergeCell ref="A2:C2"/>
    <mergeCell ref="D2:F2"/>
    <mergeCell ref="G2:I2"/>
    <mergeCell ref="A3:C3"/>
    <mergeCell ref="D3:F3"/>
    <mergeCell ref="G3:I3"/>
  </mergeCells>
  <dataValidations disablePrompts="1" count="9">
    <dataValidation type="list" allowBlank="1" showErrorMessage="1" sqref="AR8:AR10 AR12:AR197" xr:uid="{00000000-0002-0000-0000-000005000000}">
      <formula1>Hidden_643</formula1>
    </dataValidation>
    <dataValidation type="list" allowBlank="1" showErrorMessage="1" sqref="AT8:AT10 AT12:AT197" xr:uid="{00000000-0002-0000-0000-000006000000}">
      <formula1>Hidden_745</formula1>
    </dataValidation>
    <dataValidation type="list" allowBlank="1" showErrorMessage="1" sqref="AT11" xr:uid="{2A62B45E-88EB-2249-8AB2-296E20461009}">
      <formula1>Hidden_642</formula1>
    </dataValidation>
    <dataValidation type="list" allowBlank="1" showErrorMessage="1" sqref="AR11" xr:uid="{B719C7EF-C1E0-5142-BE9C-F34F145B541D}">
      <formula1>Hidden_540</formula1>
    </dataValidation>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H8:H197" xr:uid="{00000000-0002-0000-0000-000002000000}">
      <formula1>Hidden_37</formula1>
    </dataValidation>
    <dataValidation type="list" allowBlank="1" showErrorMessage="1" sqref="I8:I197" xr:uid="{00000000-0002-0000-0000-000003000000}">
      <formula1>Hidden_48</formula1>
    </dataValidation>
    <dataValidation type="list" allowBlank="1" showErrorMessage="1" sqref="N8:N197" xr:uid="{00000000-0002-0000-0000-000004000000}">
      <formula1>Hidden_513</formula1>
    </dataValidation>
  </dataValidations>
  <hyperlinks>
    <hyperlink ref="M8" r:id="rId1" xr:uid="{33D62E09-7535-8547-B77C-A7AD4913E142}"/>
    <hyperlink ref="AC8" r:id="rId2" xr:uid="{A342D9AE-A5AF-A143-A964-84B7044EDD33}"/>
    <hyperlink ref="AN8" r:id="rId3" xr:uid="{3F679105-2420-684B-A60B-472205A77A92}"/>
    <hyperlink ref="AN9" r:id="rId4" location=":~:text=jueves%20de%2019%3A00%20a%2020%3A30%20horas.&amp;text=La%20inscripci%C3%B3n%20queda%20abierta%20a,a%20las%2023%3A59%20horas." xr:uid="{6C24AE55-2C2C-1B49-BDE9-F44E586CFC90}"/>
    <hyperlink ref="M9" r:id="rId5" xr:uid="{83AE7EDB-1AD7-8545-96DE-E1DC92DE7579}"/>
    <hyperlink ref="M10" r:id="rId6" xr:uid="{3AF78958-9616-2244-A894-D2C95E38C346}"/>
    <hyperlink ref="AC9" r:id="rId7" xr:uid="{D99016F7-53D7-C04F-BD16-10CFEE2BF2C0}"/>
    <hyperlink ref="AC10" r:id="rId8" xr:uid="{DF622381-8A01-EB46-9906-88E8D17C57ED}"/>
    <hyperlink ref="AN10" r:id="rId9" xr:uid="{4169194E-CF93-FB4A-9D9D-06AD9A5EAE1D}"/>
    <hyperlink ref="M11" r:id="rId10" xr:uid="{6E7F9B4B-DC61-0941-89BB-EE8B60AC2076}"/>
    <hyperlink ref="AC11" r:id="rId11" xr:uid="{F2BB1AD2-51B3-FB4B-AA83-2A909F94D219}"/>
    <hyperlink ref="M12" r:id="rId12" xr:uid="{719108C9-FC50-C04B-9329-E41388D4BE9F}"/>
    <hyperlink ref="M13:M16" r:id="rId13" display="http://laipdocs.michoacan.gob.mx/?wpfb_dl=496707" xr:uid="{C4F77618-C8DB-684A-B71D-5DCF42991E33}"/>
    <hyperlink ref="AC12" r:id="rId14" xr:uid="{B685BEB3-4D6D-D84C-BF1C-A670C043887C}"/>
    <hyperlink ref="AC13:AC16" r:id="rId15" display="http://laipdocs.michoacan.gob.mx/?wpfb_dl=496708" xr:uid="{E64256AB-F8E2-EC4B-8234-9DBA7149793D}"/>
    <hyperlink ref="AN12" r:id="rId16" xr:uid="{8291EB56-F843-3A40-A16B-43553B2116EB}"/>
    <hyperlink ref="AN13:AN16" r:id="rId17" display="https://cultura.michoacan.gob.mx/" xr:uid="{D7C4E99E-178A-9248-90B3-D9CE2CF1F9AA}"/>
    <hyperlink ref="M16" r:id="rId18" xr:uid="{5CF8360F-FB7B-554A-A945-DA3B31D2F4E8}"/>
    <hyperlink ref="M17" r:id="rId19" xr:uid="{250795B8-0DA3-4E42-89FB-320158297845}"/>
    <hyperlink ref="M18:M22" r:id="rId20" display="http://laipdocs.michoacan.gob.mx/?wpfb_dl=496707" xr:uid="{EF983680-D768-114B-8F22-C7B749515BB9}"/>
    <hyperlink ref="AC16" r:id="rId21" xr:uid="{1158EF20-59D9-C847-B733-85A4B8F442FC}"/>
    <hyperlink ref="AC17" r:id="rId22" xr:uid="{15E50621-B2B4-B444-8606-A869DA0DDEA4}"/>
    <hyperlink ref="AC18:AC22" r:id="rId23" display="http://laipdocs.michoacan.gob.mx/?wpfb_dl=496708" xr:uid="{7102B6C2-DFAE-794F-AEAA-DA8C8CBA6026}"/>
    <hyperlink ref="AN16" r:id="rId24" xr:uid="{07F819E8-6C69-364E-8228-0A46B0860E16}"/>
    <hyperlink ref="AN17" r:id="rId25" xr:uid="{1CC59713-8A45-744E-8FB1-E1FE3DDF9AFF}"/>
    <hyperlink ref="AN18:AN22" r:id="rId26" display="https://cultura.michoacan.gob.mx/" xr:uid="{97E6C455-50BE-2844-A9B6-DA063D5DD71F}"/>
    <hyperlink ref="M22" r:id="rId27" xr:uid="{03BCC0A5-B18D-FF4F-BC7A-FE277D321786}"/>
    <hyperlink ref="M23" r:id="rId28" xr:uid="{0F003D3B-F8B8-4548-87B7-A0772FE93321}"/>
    <hyperlink ref="AC22" r:id="rId29" xr:uid="{EE24CC76-39AC-8C40-AF04-1C8802A3A8E2}"/>
    <hyperlink ref="AC23" r:id="rId30" xr:uid="{6631D46B-FCD0-7A4A-9E7D-675748C53690}"/>
    <hyperlink ref="AC24" r:id="rId31" xr:uid="{142C875F-861D-3E49-BF68-920D23785214}"/>
    <hyperlink ref="AN22" r:id="rId32" xr:uid="{1656EA7A-260A-F64C-A64E-EDE8BE715AFD}"/>
    <hyperlink ref="AN23" r:id="rId33" xr:uid="{4010F7DA-F246-8F45-960B-E0058C578EC9}"/>
    <hyperlink ref="AN24" r:id="rId34" xr:uid="{5E1BEBFD-44BC-7C45-B4D4-B3B0BBAA2275}"/>
    <hyperlink ref="M24" r:id="rId35" xr:uid="{64ECE8B9-1954-1942-A9C7-E0BDC0C740DF}"/>
    <hyperlink ref="AN11" r:id="rId36" xr:uid="{0DE571FD-A161-7743-B0A1-B301EB0BA56C}"/>
    <hyperlink ref="AW8" r:id="rId37" xr:uid="{122CC83A-E47F-B64F-B507-DC4636005BEA}"/>
    <hyperlink ref="AW9" r:id="rId38" xr:uid="{D25A2E54-BD22-4A43-A6FE-955373169E52}"/>
    <hyperlink ref="AW10" r:id="rId39" xr:uid="{4820D582-7CC9-0146-94F5-DD7A92BBF383}"/>
    <hyperlink ref="AW11" r:id="rId40" xr:uid="{A1027A40-1F73-B242-99CB-0087A52D86C2}"/>
    <hyperlink ref="AW12" r:id="rId41" xr:uid="{B3C7A6EF-FD74-EA48-A6EB-CF7F59AEBEE6}"/>
    <hyperlink ref="AW13" r:id="rId42" xr:uid="{C6B00C9B-23B9-6E4F-B43E-99B4C5747953}"/>
    <hyperlink ref="AW14" r:id="rId43" xr:uid="{F3D5CEDA-181D-AC48-8509-E0E8383C0259}"/>
    <hyperlink ref="AW15" r:id="rId44" xr:uid="{BA2DFFF2-0D87-E448-9E13-379CCD464203}"/>
    <hyperlink ref="AW16" r:id="rId45" xr:uid="{07EA1935-8C28-AB4F-B06D-DAA8E876DA4E}"/>
    <hyperlink ref="AW17" r:id="rId46" xr:uid="{82F67EE0-D5D1-BF48-90B1-948AA33B68FC}"/>
    <hyperlink ref="AW18" r:id="rId47" xr:uid="{8A7101E8-C988-8C4B-A6CE-B6C3A70FFC5C}"/>
    <hyperlink ref="AW19" r:id="rId48" xr:uid="{8C77EA0F-090C-7F43-8A6E-BB38D979D5F7}"/>
    <hyperlink ref="AW20" r:id="rId49" xr:uid="{87BCB283-FABD-A04E-846A-32032731C59F}"/>
    <hyperlink ref="AW21" r:id="rId50" xr:uid="{7A3FA998-24A5-D34B-8CB2-E2CA99538575}"/>
    <hyperlink ref="AW22" r:id="rId51" xr:uid="{42CF7916-B5D3-254C-A73B-70CFAF42E212}"/>
    <hyperlink ref="AW23" r:id="rId52" xr:uid="{F61CA378-2BDB-BD40-865E-B2B0048E33E1}"/>
    <hyperlink ref="AW24" r:id="rId53" xr:uid="{70BA4A92-9F0B-DC42-A276-99C4140F58C3}"/>
    <hyperlink ref="M30" r:id="rId54" xr:uid="{28670AF2-38C5-2F43-80DA-6BF6767AE6CC}"/>
    <hyperlink ref="M29" r:id="rId55" xr:uid="{62C72094-AB73-6F44-B1DA-3D8166BDDDF2}"/>
    <hyperlink ref="M28" r:id="rId56" xr:uid="{79AE1D80-A5CD-0D4A-A6B4-9FB624A0F0E3}"/>
    <hyperlink ref="M27" r:id="rId57" xr:uid="{0FBBFA7A-EF32-2745-A409-A53E2F11D767}"/>
    <hyperlink ref="M26" r:id="rId58" xr:uid="{EB1C809B-7C9D-2C49-88C1-F634385406B2}"/>
    <hyperlink ref="M25" r:id="rId59" xr:uid="{2C08646C-547D-E04E-B0B1-32B0EDB413F6}"/>
    <hyperlink ref="AC25" r:id="rId60" xr:uid="{DD7FFCA4-D006-9E4D-B0CF-6793D2AE621B}"/>
    <hyperlink ref="AC26" r:id="rId61" xr:uid="{9D0227D5-F130-0742-B956-D9CEB2E41BD1}"/>
    <hyperlink ref="AC27" r:id="rId62" xr:uid="{BD78FB7B-B78D-1248-A4F9-E09AC09BA93E}"/>
    <hyperlink ref="AC28" r:id="rId63" xr:uid="{68480C9C-34F5-2F43-82A5-B7F6E9DFAD31}"/>
    <hyperlink ref="AC29" r:id="rId64" xr:uid="{F9255C46-BF8F-7B4F-8400-14DC5E922B57}"/>
    <hyperlink ref="AC30" r:id="rId65" xr:uid="{1496374E-D271-7D4D-B17D-D440ED45DCEC}"/>
    <hyperlink ref="AN25" r:id="rId66" xr:uid="{C90FBD4B-632B-4A40-A87B-B783CAC9C99E}"/>
    <hyperlink ref="AN26" r:id="rId67" xr:uid="{9C98455B-851A-5849-98DA-93B463D43714}"/>
    <hyperlink ref="AN27" r:id="rId68" xr:uid="{BBCBFF1A-C31C-D047-9F48-F383DC2418BA}"/>
    <hyperlink ref="AN28" r:id="rId69" xr:uid="{C4E36556-72C4-0440-8C8E-8E536C2B59A0}"/>
    <hyperlink ref="AN29" r:id="rId70" xr:uid="{452B7077-FFCC-E54F-BDC8-6D16356F656C}"/>
    <hyperlink ref="AN30" r:id="rId71" xr:uid="{5B34B9DE-989B-3241-B342-9494A425C973}"/>
    <hyperlink ref="AU27" r:id="rId72" xr:uid="{DCC4FF90-CA20-A544-84FD-BC8025BE70AF}"/>
    <hyperlink ref="AU28" r:id="rId73" xr:uid="{0EF21E2D-2C5D-5748-8263-243DC7E2D83E}"/>
    <hyperlink ref="AU29" r:id="rId74" xr:uid="{9661523A-3F79-7447-B36C-8F1B2456BD84}"/>
    <hyperlink ref="AW25" r:id="rId75" xr:uid="{64E1BF4E-E508-E349-950F-05C5A56602DD}"/>
    <hyperlink ref="AW26" r:id="rId76" xr:uid="{7F60F838-5764-FA4D-A230-F13275450199}"/>
    <hyperlink ref="AW27" r:id="rId77" xr:uid="{7DC50816-BE41-FC44-8F02-DE794E75FAE8}"/>
    <hyperlink ref="AW28" r:id="rId78" xr:uid="{1E4081D5-247D-5243-849C-632880A94662}"/>
    <hyperlink ref="AW29" r:id="rId79" xr:uid="{30814A86-90DC-4B4A-8003-5470ECDD75B6}"/>
    <hyperlink ref="AW30" r:id="rId80" xr:uid="{1017A91C-9768-7847-8AF0-9718B0A50E1E}"/>
  </hyperlinks>
  <pageMargins left="0.7" right="0.7" top="0.75" bottom="0.75" header="0.3" footer="0.3"/>
  <pageSetup orientation="portrait" horizontalDpi="0" verticalDpi="0"/>
  <headerFooter>
    <oddHeader>&amp;L&amp;G&amp;R&amp;G</oddHeader>
  </headerFooter>
  <legacyDrawingHF r:id="rId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144</v>
      </c>
    </row>
    <row r="2" spans="1:1" x14ac:dyDescent="0.2">
      <c r="A2" t="s">
        <v>145</v>
      </c>
    </row>
    <row r="3" spans="1:1" x14ac:dyDescent="0.2">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
  <sheetViews>
    <sheetView topLeftCell="A17" zoomScale="101" workbookViewId="0">
      <selection activeCell="A26" sqref="A26"/>
    </sheetView>
  </sheetViews>
  <sheetFormatPr baseColWidth="10" defaultColWidth="8.83203125" defaultRowHeight="15" x14ac:dyDescent="0.2"/>
  <cols>
    <col min="1" max="1" width="3.33203125" bestFit="1" customWidth="1"/>
    <col min="2" max="2" width="30.6640625" bestFit="1" customWidth="1"/>
    <col min="3" max="3" width="25.6640625" bestFit="1" customWidth="1"/>
    <col min="4" max="4" width="31" bestFit="1" customWidth="1"/>
    <col min="5" max="5" width="20.6640625" bestFit="1" customWidth="1"/>
    <col min="6" max="6" width="10.83203125" customWidth="1"/>
    <col min="7" max="7" width="26.33203125" bestFit="1" customWidth="1"/>
    <col min="8" max="8" width="12.6640625" bestFit="1" customWidth="1"/>
    <col min="9" max="9" width="36.83203125" customWidth="1"/>
  </cols>
  <sheetData>
    <row r="1" spans="1:9" hidden="1" x14ac:dyDescent="0.2">
      <c r="B1" t="s">
        <v>9</v>
      </c>
      <c r="C1" t="s">
        <v>9</v>
      </c>
      <c r="D1" t="s">
        <v>9</v>
      </c>
      <c r="E1" t="s">
        <v>9</v>
      </c>
      <c r="F1" t="s">
        <v>8</v>
      </c>
      <c r="G1" t="s">
        <v>9</v>
      </c>
      <c r="H1" t="s">
        <v>9</v>
      </c>
      <c r="I1" t="s">
        <v>9</v>
      </c>
    </row>
    <row r="2" spans="1:9" hidden="1" x14ac:dyDescent="0.2">
      <c r="B2" t="s">
        <v>147</v>
      </c>
      <c r="C2" t="s">
        <v>148</v>
      </c>
      <c r="D2" t="s">
        <v>149</v>
      </c>
      <c r="E2" t="s">
        <v>150</v>
      </c>
      <c r="F2" t="s">
        <v>151</v>
      </c>
      <c r="G2" t="s">
        <v>152</v>
      </c>
      <c r="H2" t="s">
        <v>153</v>
      </c>
      <c r="I2" t="s">
        <v>154</v>
      </c>
    </row>
    <row r="3" spans="1:9" ht="46" x14ac:dyDescent="0.2">
      <c r="A3" s="1" t="s">
        <v>139</v>
      </c>
      <c r="B3" s="1" t="s">
        <v>155</v>
      </c>
      <c r="C3" s="1" t="s">
        <v>156</v>
      </c>
      <c r="D3" s="1" t="s">
        <v>157</v>
      </c>
      <c r="E3" s="1" t="s">
        <v>158</v>
      </c>
      <c r="F3" s="1" t="s">
        <v>159</v>
      </c>
      <c r="G3" s="1" t="s">
        <v>160</v>
      </c>
      <c r="H3" s="1" t="s">
        <v>161</v>
      </c>
      <c r="I3" s="1" t="s">
        <v>162</v>
      </c>
    </row>
    <row r="4" spans="1:9" ht="75" x14ac:dyDescent="0.2">
      <c r="A4" s="5">
        <v>1</v>
      </c>
      <c r="B4" s="4" t="s">
        <v>305</v>
      </c>
      <c r="C4" s="4" t="s">
        <v>306</v>
      </c>
      <c r="D4" s="7" t="s">
        <v>307</v>
      </c>
      <c r="E4" s="7" t="s">
        <v>308</v>
      </c>
      <c r="F4" s="7" t="s">
        <v>164</v>
      </c>
      <c r="G4" s="4" t="s">
        <v>309</v>
      </c>
      <c r="H4" s="10">
        <v>1</v>
      </c>
      <c r="I4" s="4" t="s">
        <v>310</v>
      </c>
    </row>
    <row r="5" spans="1:9" ht="60" x14ac:dyDescent="0.2">
      <c r="A5" s="4">
        <v>2</v>
      </c>
      <c r="B5" s="4" t="s">
        <v>311</v>
      </c>
      <c r="C5" s="4" t="s">
        <v>312</v>
      </c>
      <c r="D5" s="7" t="s">
        <v>307</v>
      </c>
      <c r="E5" s="7" t="s">
        <v>308</v>
      </c>
      <c r="F5" s="7" t="s">
        <v>164</v>
      </c>
      <c r="G5" s="4" t="s">
        <v>309</v>
      </c>
      <c r="H5" s="10">
        <v>1</v>
      </c>
      <c r="I5" s="4" t="s">
        <v>310</v>
      </c>
    </row>
    <row r="6" spans="1:9" ht="60" x14ac:dyDescent="0.2">
      <c r="A6" s="4">
        <v>3</v>
      </c>
      <c r="B6" s="4" t="s">
        <v>311</v>
      </c>
      <c r="C6" s="4" t="s">
        <v>312</v>
      </c>
      <c r="D6" s="7" t="s">
        <v>307</v>
      </c>
      <c r="E6" s="7" t="s">
        <v>308</v>
      </c>
      <c r="F6" s="7" t="s">
        <v>164</v>
      </c>
      <c r="G6" s="4" t="s">
        <v>309</v>
      </c>
      <c r="H6" s="10">
        <v>1</v>
      </c>
      <c r="I6" s="4" t="s">
        <v>310</v>
      </c>
    </row>
    <row r="7" spans="1:9" ht="90" x14ac:dyDescent="0.2">
      <c r="A7" s="4">
        <v>4</v>
      </c>
      <c r="B7" s="7" t="s">
        <v>313</v>
      </c>
      <c r="C7" s="7" t="s">
        <v>314</v>
      </c>
      <c r="D7" s="7" t="s">
        <v>307</v>
      </c>
      <c r="E7" s="7" t="s">
        <v>308</v>
      </c>
      <c r="F7" s="7" t="s">
        <v>164</v>
      </c>
      <c r="G7" s="7" t="s">
        <v>309</v>
      </c>
      <c r="H7" s="10">
        <v>1</v>
      </c>
      <c r="I7" s="4" t="s">
        <v>310</v>
      </c>
    </row>
    <row r="8" spans="1:9" ht="105" x14ac:dyDescent="0.2">
      <c r="A8" s="4">
        <v>5</v>
      </c>
      <c r="B8" s="4" t="s">
        <v>315</v>
      </c>
      <c r="C8" s="4" t="s">
        <v>316</v>
      </c>
      <c r="D8" s="4" t="s">
        <v>307</v>
      </c>
      <c r="E8" s="4" t="s">
        <v>317</v>
      </c>
      <c r="F8" s="4" t="s">
        <v>164</v>
      </c>
      <c r="G8" s="4" t="s">
        <v>309</v>
      </c>
      <c r="H8" s="10">
        <v>1</v>
      </c>
      <c r="I8" s="4" t="s">
        <v>310</v>
      </c>
    </row>
    <row r="9" spans="1:9" ht="105" x14ac:dyDescent="0.2">
      <c r="A9" s="4">
        <v>6</v>
      </c>
      <c r="B9" s="4" t="s">
        <v>315</v>
      </c>
      <c r="C9" s="4" t="s">
        <v>316</v>
      </c>
      <c r="D9" s="4" t="s">
        <v>307</v>
      </c>
      <c r="E9" s="4" t="s">
        <v>317</v>
      </c>
      <c r="F9" s="4" t="s">
        <v>164</v>
      </c>
      <c r="G9" s="4" t="s">
        <v>309</v>
      </c>
      <c r="H9" s="10">
        <v>1</v>
      </c>
      <c r="I9" s="4" t="s">
        <v>310</v>
      </c>
    </row>
    <row r="10" spans="1:9" ht="105" x14ac:dyDescent="0.2">
      <c r="A10" s="4">
        <v>7</v>
      </c>
      <c r="B10" s="4" t="s">
        <v>315</v>
      </c>
      <c r="C10" s="4" t="s">
        <v>316</v>
      </c>
      <c r="D10" s="4" t="s">
        <v>307</v>
      </c>
      <c r="E10" s="4" t="s">
        <v>317</v>
      </c>
      <c r="F10" s="4" t="s">
        <v>164</v>
      </c>
      <c r="G10" s="4" t="s">
        <v>309</v>
      </c>
      <c r="H10" s="10">
        <v>1</v>
      </c>
      <c r="I10" s="4" t="s">
        <v>310</v>
      </c>
    </row>
    <row r="11" spans="1:9" ht="105" x14ac:dyDescent="0.2">
      <c r="A11" s="4">
        <v>8</v>
      </c>
      <c r="B11" s="4" t="s">
        <v>315</v>
      </c>
      <c r="C11" s="4" t="s">
        <v>316</v>
      </c>
      <c r="D11" s="4" t="s">
        <v>307</v>
      </c>
      <c r="E11" s="4" t="s">
        <v>317</v>
      </c>
      <c r="F11" s="4" t="s">
        <v>164</v>
      </c>
      <c r="G11" s="4" t="s">
        <v>309</v>
      </c>
      <c r="H11" s="10">
        <v>1</v>
      </c>
      <c r="I11" s="4" t="s">
        <v>310</v>
      </c>
    </row>
    <row r="12" spans="1:9" ht="105" x14ac:dyDescent="0.2">
      <c r="A12" s="4">
        <v>9</v>
      </c>
      <c r="B12" s="4" t="s">
        <v>315</v>
      </c>
      <c r="C12" s="4" t="s">
        <v>316</v>
      </c>
      <c r="D12" s="4" t="s">
        <v>307</v>
      </c>
      <c r="E12" s="4" t="s">
        <v>317</v>
      </c>
      <c r="F12" s="4" t="s">
        <v>164</v>
      </c>
      <c r="G12" s="4" t="s">
        <v>309</v>
      </c>
      <c r="H12" s="10">
        <v>1</v>
      </c>
      <c r="I12" s="4" t="s">
        <v>310</v>
      </c>
    </row>
    <row r="13" spans="1:9" ht="90" x14ac:dyDescent="0.2">
      <c r="A13" s="17">
        <v>10</v>
      </c>
      <c r="B13" s="4" t="s">
        <v>318</v>
      </c>
      <c r="C13" s="4" t="s">
        <v>319</v>
      </c>
      <c r="D13" s="15" t="s">
        <v>307</v>
      </c>
      <c r="E13" s="4" t="s">
        <v>308</v>
      </c>
      <c r="F13" s="4" t="s">
        <v>164</v>
      </c>
      <c r="G13" s="4" t="s">
        <v>309</v>
      </c>
      <c r="H13" s="18">
        <v>1</v>
      </c>
      <c r="I13" s="4" t="s">
        <v>310</v>
      </c>
    </row>
    <row r="14" spans="1:9" ht="90" x14ac:dyDescent="0.2">
      <c r="A14" s="4">
        <v>11</v>
      </c>
      <c r="B14" s="4" t="s">
        <v>318</v>
      </c>
      <c r="C14" s="4" t="s">
        <v>319</v>
      </c>
      <c r="D14" s="15" t="s">
        <v>307</v>
      </c>
      <c r="E14" s="4" t="s">
        <v>308</v>
      </c>
      <c r="F14" s="4" t="s">
        <v>164</v>
      </c>
      <c r="G14" s="4" t="s">
        <v>309</v>
      </c>
      <c r="H14" s="18">
        <v>1</v>
      </c>
      <c r="I14" s="4" t="s">
        <v>310</v>
      </c>
    </row>
    <row r="15" spans="1:9" ht="90" x14ac:dyDescent="0.2">
      <c r="A15" s="4">
        <v>12</v>
      </c>
      <c r="B15" s="4" t="s">
        <v>318</v>
      </c>
      <c r="C15" s="4" t="s">
        <v>319</v>
      </c>
      <c r="D15" s="15" t="s">
        <v>307</v>
      </c>
      <c r="E15" s="4" t="s">
        <v>308</v>
      </c>
      <c r="F15" s="4" t="s">
        <v>164</v>
      </c>
      <c r="G15" s="4" t="s">
        <v>309</v>
      </c>
      <c r="H15" s="18">
        <v>1</v>
      </c>
      <c r="I15" s="4" t="s">
        <v>310</v>
      </c>
    </row>
    <row r="16" spans="1:9" ht="90" x14ac:dyDescent="0.2">
      <c r="A16" s="4">
        <v>13</v>
      </c>
      <c r="B16" s="4" t="s">
        <v>318</v>
      </c>
      <c r="C16" s="4" t="s">
        <v>319</v>
      </c>
      <c r="D16" s="15" t="s">
        <v>307</v>
      </c>
      <c r="E16" s="4" t="s">
        <v>308</v>
      </c>
      <c r="F16" s="4" t="s">
        <v>164</v>
      </c>
      <c r="G16" s="4" t="s">
        <v>309</v>
      </c>
      <c r="H16" s="18">
        <v>1</v>
      </c>
      <c r="I16" s="4" t="s">
        <v>310</v>
      </c>
    </row>
    <row r="17" spans="1:9" ht="90" x14ac:dyDescent="0.2">
      <c r="A17" s="4">
        <v>14</v>
      </c>
      <c r="B17" s="4" t="s">
        <v>318</v>
      </c>
      <c r="C17" s="4" t="s">
        <v>319</v>
      </c>
      <c r="D17" s="15" t="s">
        <v>307</v>
      </c>
      <c r="E17" s="4" t="s">
        <v>308</v>
      </c>
      <c r="F17" s="4" t="s">
        <v>164</v>
      </c>
      <c r="G17" s="4" t="s">
        <v>309</v>
      </c>
      <c r="H17" s="18">
        <v>1</v>
      </c>
      <c r="I17" s="4" t="s">
        <v>310</v>
      </c>
    </row>
    <row r="18" spans="1:9" ht="90" x14ac:dyDescent="0.2">
      <c r="A18" s="4">
        <v>15</v>
      </c>
      <c r="B18" s="4" t="s">
        <v>318</v>
      </c>
      <c r="C18" s="4" t="s">
        <v>319</v>
      </c>
      <c r="D18" s="15" t="s">
        <v>307</v>
      </c>
      <c r="E18" s="4" t="s">
        <v>308</v>
      </c>
      <c r="F18" s="4" t="s">
        <v>164</v>
      </c>
      <c r="G18" s="4" t="s">
        <v>309</v>
      </c>
      <c r="H18" s="18">
        <v>1</v>
      </c>
      <c r="I18" s="4" t="s">
        <v>310</v>
      </c>
    </row>
    <row r="19" spans="1:9" ht="105" x14ac:dyDescent="0.2">
      <c r="A19" s="4">
        <v>16</v>
      </c>
      <c r="B19" s="4" t="s">
        <v>315</v>
      </c>
      <c r="C19" s="4" t="s">
        <v>316</v>
      </c>
      <c r="D19" s="4" t="s">
        <v>307</v>
      </c>
      <c r="E19" s="4" t="s">
        <v>317</v>
      </c>
      <c r="F19" s="4" t="s">
        <v>164</v>
      </c>
      <c r="G19" s="4" t="s">
        <v>309</v>
      </c>
      <c r="H19" s="10">
        <v>1</v>
      </c>
      <c r="I19" s="4" t="s">
        <v>310</v>
      </c>
    </row>
    <row r="20" spans="1:9" ht="105" x14ac:dyDescent="0.2">
      <c r="A20" s="19">
        <v>17</v>
      </c>
      <c r="B20" s="4" t="s">
        <v>315</v>
      </c>
      <c r="C20" s="4" t="s">
        <v>316</v>
      </c>
      <c r="D20" s="4" t="s">
        <v>307</v>
      </c>
      <c r="E20" s="4" t="s">
        <v>317</v>
      </c>
      <c r="F20" s="4" t="s">
        <v>164</v>
      </c>
      <c r="G20" s="4" t="s">
        <v>309</v>
      </c>
      <c r="H20" s="10">
        <v>1</v>
      </c>
      <c r="I20" s="4" t="s">
        <v>310</v>
      </c>
    </row>
    <row r="21" spans="1:9" ht="60" x14ac:dyDescent="0.2">
      <c r="A21" s="17">
        <v>18</v>
      </c>
      <c r="B21" s="39" t="s">
        <v>414</v>
      </c>
      <c r="C21" s="15" t="s">
        <v>415</v>
      </c>
      <c r="D21" s="15" t="s">
        <v>307</v>
      </c>
      <c r="E21" s="15" t="s">
        <v>232</v>
      </c>
      <c r="F21" s="17" t="s">
        <v>164</v>
      </c>
      <c r="G21" s="17" t="s">
        <v>416</v>
      </c>
      <c r="H21" s="17">
        <v>1</v>
      </c>
      <c r="I21" s="4" t="s">
        <v>417</v>
      </c>
    </row>
    <row r="22" spans="1:9" ht="105" x14ac:dyDescent="0.2">
      <c r="A22" s="17">
        <v>19</v>
      </c>
      <c r="B22" s="4" t="s">
        <v>418</v>
      </c>
      <c r="C22" s="15" t="s">
        <v>419</v>
      </c>
      <c r="D22" s="15" t="s">
        <v>307</v>
      </c>
      <c r="E22" s="15" t="s">
        <v>308</v>
      </c>
      <c r="F22" s="17" t="s">
        <v>164</v>
      </c>
      <c r="G22" s="17" t="s">
        <v>416</v>
      </c>
      <c r="H22" s="17">
        <v>1</v>
      </c>
      <c r="I22" s="4" t="s">
        <v>417</v>
      </c>
    </row>
    <row r="23" spans="1:9" ht="105" x14ac:dyDescent="0.2">
      <c r="A23" s="4">
        <v>20</v>
      </c>
      <c r="B23" s="39" t="s">
        <v>349</v>
      </c>
      <c r="C23" s="39" t="s">
        <v>420</v>
      </c>
      <c r="D23" s="15" t="s">
        <v>307</v>
      </c>
      <c r="E23" s="4" t="s">
        <v>308</v>
      </c>
      <c r="F23" s="17" t="s">
        <v>164</v>
      </c>
      <c r="G23" s="4" t="s">
        <v>309</v>
      </c>
      <c r="H23" s="17">
        <v>3</v>
      </c>
      <c r="I23" s="4" t="s">
        <v>417</v>
      </c>
    </row>
    <row r="24" spans="1:9" ht="60" x14ac:dyDescent="0.2">
      <c r="A24" s="4">
        <v>21</v>
      </c>
      <c r="B24" s="39" t="s">
        <v>366</v>
      </c>
      <c r="C24" s="39" t="s">
        <v>421</v>
      </c>
      <c r="D24" s="7" t="s">
        <v>307</v>
      </c>
      <c r="E24" s="4" t="s">
        <v>308</v>
      </c>
      <c r="F24" s="17" t="s">
        <v>164</v>
      </c>
      <c r="G24" s="4" t="s">
        <v>309</v>
      </c>
      <c r="H24" s="17">
        <v>9</v>
      </c>
      <c r="I24" s="4" t="s">
        <v>417</v>
      </c>
    </row>
    <row r="25" spans="1:9" ht="60" x14ac:dyDescent="0.2">
      <c r="A25" s="4">
        <v>22</v>
      </c>
      <c r="B25" s="39" t="s">
        <v>366</v>
      </c>
      <c r="C25" s="39" t="s">
        <v>421</v>
      </c>
      <c r="D25" s="15" t="s">
        <v>307</v>
      </c>
      <c r="E25" s="4" t="s">
        <v>308</v>
      </c>
      <c r="F25" s="17" t="s">
        <v>164</v>
      </c>
      <c r="G25" s="4" t="s">
        <v>309</v>
      </c>
      <c r="H25" s="17">
        <v>23</v>
      </c>
      <c r="I25" s="4" t="s">
        <v>417</v>
      </c>
    </row>
    <row r="26" spans="1:9" ht="105" x14ac:dyDescent="0.2">
      <c r="A26" s="4">
        <v>23</v>
      </c>
      <c r="B26" s="39" t="s">
        <v>349</v>
      </c>
      <c r="C26" s="4" t="s">
        <v>422</v>
      </c>
      <c r="D26" s="4" t="s">
        <v>307</v>
      </c>
      <c r="E26" s="4" t="s">
        <v>308</v>
      </c>
      <c r="F26" s="4" t="s">
        <v>163</v>
      </c>
      <c r="G26" s="4" t="s">
        <v>416</v>
      </c>
      <c r="H26" s="4">
        <v>19</v>
      </c>
      <c r="I26" s="4" t="s">
        <v>417</v>
      </c>
    </row>
  </sheetData>
  <dataValidations count="1">
    <dataValidation type="list" allowBlank="1" showErrorMessage="1" sqref="F5:F202"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163</v>
      </c>
    </row>
    <row r="2" spans="1:1" x14ac:dyDescent="0.2">
      <c r="A2" t="s">
        <v>164</v>
      </c>
    </row>
    <row r="3" spans="1:1" x14ac:dyDescent="0.2">
      <c r="A3" t="s">
        <v>165</v>
      </c>
    </row>
    <row r="4" spans="1:1" x14ac:dyDescent="0.2">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6"/>
  <sheetViews>
    <sheetView topLeftCell="A3" workbookViewId="0">
      <selection activeCell="C18" sqref="C18"/>
    </sheetView>
  </sheetViews>
  <sheetFormatPr baseColWidth="10" defaultColWidth="8.83203125" defaultRowHeight="15" x14ac:dyDescent="0.2"/>
  <cols>
    <col min="1" max="1" width="3.33203125" bestFit="1" customWidth="1"/>
    <col min="2" max="2" width="74.83203125" bestFit="1" customWidth="1"/>
    <col min="3" max="3" width="78.33203125" bestFit="1" customWidth="1"/>
    <col min="4" max="4" width="106.6640625" bestFit="1" customWidth="1"/>
  </cols>
  <sheetData>
    <row r="1" spans="1:4" hidden="1" x14ac:dyDescent="0.2">
      <c r="B1" t="s">
        <v>10</v>
      </c>
      <c r="C1" t="s">
        <v>10</v>
      </c>
      <c r="D1" t="s">
        <v>7</v>
      </c>
    </row>
    <row r="2" spans="1:4" hidden="1" x14ac:dyDescent="0.2">
      <c r="B2" t="s">
        <v>167</v>
      </c>
      <c r="C2" t="s">
        <v>168</v>
      </c>
      <c r="D2" t="s">
        <v>169</v>
      </c>
    </row>
    <row r="3" spans="1:4" ht="16" x14ac:dyDescent="0.2">
      <c r="A3" s="1" t="s">
        <v>139</v>
      </c>
      <c r="B3" s="1" t="s">
        <v>170</v>
      </c>
      <c r="C3" s="1" t="s">
        <v>171</v>
      </c>
      <c r="D3" s="1" t="s">
        <v>172</v>
      </c>
    </row>
    <row r="4" spans="1:4" ht="16" x14ac:dyDescent="0.2">
      <c r="A4" s="4">
        <v>1</v>
      </c>
      <c r="B4" s="13" t="s">
        <v>179</v>
      </c>
      <c r="C4" s="20" t="s">
        <v>214</v>
      </c>
      <c r="D4" s="15"/>
    </row>
    <row r="5" spans="1:4" ht="16" x14ac:dyDescent="0.2">
      <c r="A5" s="4">
        <v>2</v>
      </c>
      <c r="B5" s="13" t="s">
        <v>179</v>
      </c>
      <c r="C5" s="20" t="s">
        <v>214</v>
      </c>
      <c r="D5" s="15"/>
    </row>
    <row r="6" spans="1:4" ht="16" x14ac:dyDescent="0.2">
      <c r="A6" s="4">
        <v>3</v>
      </c>
      <c r="B6" s="13" t="s">
        <v>179</v>
      </c>
      <c r="C6" s="20" t="s">
        <v>214</v>
      </c>
      <c r="D6" s="15"/>
    </row>
    <row r="7" spans="1:4" ht="16" x14ac:dyDescent="0.2">
      <c r="A7" s="4">
        <v>4</v>
      </c>
      <c r="B7" s="13" t="s">
        <v>179</v>
      </c>
      <c r="C7" s="20" t="s">
        <v>214</v>
      </c>
      <c r="D7" s="15"/>
    </row>
    <row r="8" spans="1:4" ht="16" x14ac:dyDescent="0.2">
      <c r="A8" s="4">
        <v>5</v>
      </c>
      <c r="B8" s="13" t="s">
        <v>179</v>
      </c>
      <c r="C8" s="20" t="s">
        <v>214</v>
      </c>
      <c r="D8" s="15"/>
    </row>
    <row r="9" spans="1:4" ht="16" x14ac:dyDescent="0.2">
      <c r="A9" s="4">
        <v>6</v>
      </c>
      <c r="B9" s="13" t="s">
        <v>179</v>
      </c>
      <c r="C9" s="20" t="s">
        <v>214</v>
      </c>
      <c r="D9" s="15"/>
    </row>
    <row r="10" spans="1:4" ht="16" x14ac:dyDescent="0.2">
      <c r="A10" s="4">
        <v>7</v>
      </c>
      <c r="B10" s="13" t="s">
        <v>179</v>
      </c>
      <c r="C10" s="20" t="s">
        <v>214</v>
      </c>
      <c r="D10" s="15"/>
    </row>
    <row r="11" spans="1:4" ht="16" x14ac:dyDescent="0.2">
      <c r="A11" s="4">
        <v>8</v>
      </c>
      <c r="B11" s="13" t="s">
        <v>179</v>
      </c>
      <c r="C11" s="20" t="s">
        <v>214</v>
      </c>
      <c r="D11" s="15"/>
    </row>
    <row r="12" spans="1:4" ht="16" x14ac:dyDescent="0.2">
      <c r="A12" s="4">
        <v>9</v>
      </c>
      <c r="B12" s="13" t="s">
        <v>179</v>
      </c>
      <c r="C12" s="20" t="s">
        <v>214</v>
      </c>
      <c r="D12" s="15"/>
    </row>
    <row r="13" spans="1:4" ht="16" x14ac:dyDescent="0.2">
      <c r="A13" s="4">
        <v>10</v>
      </c>
      <c r="B13" s="13" t="s">
        <v>179</v>
      </c>
      <c r="C13" s="20" t="s">
        <v>214</v>
      </c>
      <c r="D13" s="15"/>
    </row>
    <row r="14" spans="1:4" ht="16" x14ac:dyDescent="0.2">
      <c r="A14" s="4">
        <v>11</v>
      </c>
      <c r="B14" s="13" t="s">
        <v>179</v>
      </c>
      <c r="C14" s="20" t="s">
        <v>214</v>
      </c>
      <c r="D14" s="15"/>
    </row>
    <row r="15" spans="1:4" ht="16" x14ac:dyDescent="0.2">
      <c r="A15" s="4">
        <v>12</v>
      </c>
      <c r="B15" s="13" t="s">
        <v>179</v>
      </c>
      <c r="C15" s="20" t="s">
        <v>214</v>
      </c>
      <c r="D15" s="15"/>
    </row>
    <row r="16" spans="1:4" ht="16" x14ac:dyDescent="0.2">
      <c r="A16" s="21">
        <v>13</v>
      </c>
      <c r="B16" s="22" t="s">
        <v>179</v>
      </c>
      <c r="C16" s="20" t="s">
        <v>214</v>
      </c>
      <c r="D16" s="15"/>
    </row>
    <row r="17" spans="1:4" ht="16" x14ac:dyDescent="0.2">
      <c r="A17" s="21">
        <v>14</v>
      </c>
      <c r="B17" s="22" t="s">
        <v>179</v>
      </c>
      <c r="C17" s="20" t="s">
        <v>214</v>
      </c>
      <c r="D17" s="15"/>
    </row>
    <row r="18" spans="1:4" ht="16" x14ac:dyDescent="0.2">
      <c r="A18" s="21">
        <v>15</v>
      </c>
      <c r="B18" s="22" t="s">
        <v>179</v>
      </c>
      <c r="C18" s="20" t="s">
        <v>214</v>
      </c>
      <c r="D18" s="15"/>
    </row>
    <row r="19" spans="1:4" ht="16" x14ac:dyDescent="0.2">
      <c r="A19" s="21">
        <v>16</v>
      </c>
      <c r="B19" s="22" t="s">
        <v>179</v>
      </c>
      <c r="C19" s="20" t="s">
        <v>214</v>
      </c>
      <c r="D19" s="15"/>
    </row>
    <row r="20" spans="1:4" ht="16" x14ac:dyDescent="0.2">
      <c r="A20" s="23">
        <v>17</v>
      </c>
      <c r="B20" s="22" t="s">
        <v>179</v>
      </c>
      <c r="C20" s="20" t="s">
        <v>214</v>
      </c>
      <c r="D20" s="15"/>
    </row>
    <row r="21" spans="1:4" ht="16" x14ac:dyDescent="0.2">
      <c r="A21" s="40">
        <v>18</v>
      </c>
      <c r="B21" s="12" t="s">
        <v>423</v>
      </c>
      <c r="C21" s="12" t="s">
        <v>335</v>
      </c>
      <c r="D21" s="40"/>
    </row>
    <row r="22" spans="1:4" ht="16" x14ac:dyDescent="0.2">
      <c r="A22" s="40">
        <v>19</v>
      </c>
      <c r="B22" s="12" t="s">
        <v>423</v>
      </c>
      <c r="C22" s="12" t="s">
        <v>347</v>
      </c>
      <c r="D22" s="40"/>
    </row>
    <row r="23" spans="1:4" ht="16" x14ac:dyDescent="0.2">
      <c r="A23" s="40">
        <v>20</v>
      </c>
      <c r="B23" s="12" t="s">
        <v>423</v>
      </c>
      <c r="C23" s="12" t="s">
        <v>364</v>
      </c>
      <c r="D23" s="40"/>
    </row>
    <row r="24" spans="1:4" ht="16" x14ac:dyDescent="0.2">
      <c r="A24" s="40">
        <v>21</v>
      </c>
      <c r="B24" s="12" t="s">
        <v>423</v>
      </c>
      <c r="C24" s="12" t="s">
        <v>379</v>
      </c>
      <c r="D24" s="40"/>
    </row>
    <row r="25" spans="1:4" ht="16" x14ac:dyDescent="0.2">
      <c r="A25" s="40">
        <v>22</v>
      </c>
      <c r="B25" s="12" t="s">
        <v>423</v>
      </c>
      <c r="C25" s="12" t="s">
        <v>390</v>
      </c>
      <c r="D25" s="40"/>
    </row>
    <row r="26" spans="1:4" ht="16" x14ac:dyDescent="0.2">
      <c r="A26" s="40">
        <v>23</v>
      </c>
      <c r="B26" s="12" t="s">
        <v>423</v>
      </c>
      <c r="C26" s="12" t="s">
        <v>401</v>
      </c>
      <c r="D26" s="40"/>
    </row>
  </sheetData>
  <phoneticPr fontId="9" type="noConversion"/>
  <hyperlinks>
    <hyperlink ref="C4" r:id="rId1" xr:uid="{593C5236-6476-7147-9BE3-8E7219484757}"/>
    <hyperlink ref="C5:C7" r:id="rId2" display="https://cultura.michoacan.gob.mx/" xr:uid="{32DBA3CD-7078-3D43-B272-6C8370CAB1F6}"/>
    <hyperlink ref="C8" r:id="rId3" xr:uid="{4C864370-04AD-7747-A37D-5A08CE53C4A8}"/>
    <hyperlink ref="C13:C14" r:id="rId4" display="https://cultura.michoacan.gob.mx/" xr:uid="{1630A697-D9E5-1249-B1C0-9BDB8CB2A237}"/>
    <hyperlink ref="C6" r:id="rId5" xr:uid="{C87B8BC5-E1C6-6148-8598-79806796E5C4}"/>
    <hyperlink ref="B6" r:id="rId6" xr:uid="{28B0EF52-AC95-914D-BEFB-6B17181A0721}"/>
    <hyperlink ref="C9" r:id="rId7" xr:uid="{E365553E-B2A1-2B43-B58B-93CAA92A084B}"/>
    <hyperlink ref="C10" r:id="rId8" xr:uid="{7CE9105F-23E5-2D4B-9475-E4FBE2E4C2E7}"/>
    <hyperlink ref="C11" r:id="rId9" xr:uid="{B4969A08-09D4-1045-B54B-957DD35CBF13}"/>
    <hyperlink ref="C14" r:id="rId10" xr:uid="{2D771E37-6495-9F4D-BE97-2C30C13C74EA}"/>
    <hyperlink ref="C15" r:id="rId11" xr:uid="{E34129DA-16FB-1740-AD7B-E6F9A36AC481}"/>
    <hyperlink ref="C16" r:id="rId12" xr:uid="{D71C5F97-9D0F-C847-826A-F38327086862}"/>
    <hyperlink ref="C17" r:id="rId13" xr:uid="{428B7DCE-0568-304E-88F8-9522DB75A175}"/>
    <hyperlink ref="C18" r:id="rId14" xr:uid="{64B50658-E582-E44B-9C4A-4C790494E3EE}"/>
    <hyperlink ref="C12" r:id="rId15" xr:uid="{26E6E95F-C3A2-0347-B7C1-BE97D5904ACE}"/>
    <hyperlink ref="C19" r:id="rId16" xr:uid="{1CF41ADE-4075-AC4F-A440-1F340FAB065E}"/>
    <hyperlink ref="C20" r:id="rId17" xr:uid="{A266295E-760F-9646-8E4B-67CF8000CB42}"/>
    <hyperlink ref="B20" r:id="rId18" xr:uid="{C4AC8B18-82A3-DB4F-9D4C-F26352850139}"/>
    <hyperlink ref="B12" r:id="rId19" xr:uid="{3198D159-7515-B94F-AE62-F35D8280C652}"/>
    <hyperlink ref="B4" r:id="rId20" xr:uid="{847DCBD8-9298-6549-88D9-2234F77A2A7E}"/>
    <hyperlink ref="B5" r:id="rId21" xr:uid="{7AFC3761-36D0-ED48-9A87-FEF369A637AC}"/>
    <hyperlink ref="B7" r:id="rId22" xr:uid="{504035F7-02FA-0042-B874-A522D34C2A69}"/>
    <hyperlink ref="B8" r:id="rId23" xr:uid="{65174BD5-0DF9-CF4D-A0C1-87CCF53BFEBA}"/>
    <hyperlink ref="B9" r:id="rId24" xr:uid="{9AFD8403-ADAA-5A4C-BF27-81C4D1E27172}"/>
    <hyperlink ref="B10" r:id="rId25" xr:uid="{05C7CC28-BF63-3746-B820-5A381CF164FC}"/>
    <hyperlink ref="B11" r:id="rId26" xr:uid="{28072481-9A29-8C4F-9D25-B2FA9A3F50AF}"/>
    <hyperlink ref="B13" r:id="rId27" xr:uid="{86C5B02E-86CA-B14D-893E-BB4272466B98}"/>
    <hyperlink ref="B14" r:id="rId28" xr:uid="{83E7363B-B586-C942-ABED-3664535698F5}"/>
    <hyperlink ref="B15" r:id="rId29" xr:uid="{3C32824B-DAD6-7046-8972-E9EF8C84AA56}"/>
    <hyperlink ref="B16" r:id="rId30" xr:uid="{F8896DD3-6C82-5541-A930-C9B455A35188}"/>
    <hyperlink ref="B17" r:id="rId31" xr:uid="{0F1F16BF-CDFC-1943-9F29-F3B68BB55C93}"/>
    <hyperlink ref="B18" r:id="rId32" xr:uid="{D45DC8DB-895A-7F41-8FAF-28D6EEBC3B6C}"/>
    <hyperlink ref="B19" r:id="rId33" xr:uid="{874CE8AF-2EB1-0843-A058-CFD40B76B7D5}"/>
    <hyperlink ref="B21" r:id="rId34" xr:uid="{0D89988A-A3E8-184C-BD0D-280615652B05}"/>
    <hyperlink ref="B22" r:id="rId35" xr:uid="{3270A6E2-CEEA-FF4A-A390-43159B388EFC}"/>
    <hyperlink ref="B23" r:id="rId36" xr:uid="{36974E8E-4366-9849-89C8-B0FB6A504258}"/>
    <hyperlink ref="B24" r:id="rId37" xr:uid="{6B01ECFA-5F36-E749-93B5-B8377DEE56DC}"/>
    <hyperlink ref="B25" r:id="rId38" xr:uid="{00E8E99D-D181-B942-935E-ACB3FCE8D69B}"/>
    <hyperlink ref="B26" r:id="rId39" xr:uid="{A737946A-BE81-F248-B60E-13E313109C79}"/>
    <hyperlink ref="C21" r:id="rId40" xr:uid="{A923DDA5-8FED-CF41-9593-AE85002BC7EC}"/>
    <hyperlink ref="C22" r:id="rId41" xr:uid="{F1EE17DC-A134-144B-BE77-B54E8F6DC82F}"/>
    <hyperlink ref="C23" r:id="rId42" xr:uid="{F492D62A-D680-904B-A976-D90472311247}"/>
    <hyperlink ref="C24" r:id="rId43" xr:uid="{F1AB75A5-BA5C-2B40-A7A1-75FECBDD85D5}"/>
    <hyperlink ref="C25" r:id="rId44" xr:uid="{43E1F74A-65A9-EB43-B369-223A32A14CA8}"/>
    <hyperlink ref="C26" r:id="rId45" xr:uid="{588CB1A3-5F4F-6C4C-8AB3-92A5488FA4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125</v>
      </c>
    </row>
    <row r="2" spans="1:1" x14ac:dyDescent="0.2">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127</v>
      </c>
    </row>
    <row r="2" spans="1:1" x14ac:dyDescent="0.2">
      <c r="A2" t="s">
        <v>128</v>
      </c>
    </row>
    <row r="3" spans="1:1" x14ac:dyDescent="0.2">
      <c r="A3" t="s">
        <v>129</v>
      </c>
    </row>
    <row r="4" spans="1:1" x14ac:dyDescent="0.2">
      <c r="A4" t="s">
        <v>130</v>
      </c>
    </row>
    <row r="5" spans="1:1" x14ac:dyDescent="0.2">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132</v>
      </c>
    </row>
    <row r="2" spans="1:1" x14ac:dyDescent="0.2">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134</v>
      </c>
    </row>
    <row r="2" spans="1:1" x14ac:dyDescent="0.2">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6"/>
  <sheetViews>
    <sheetView topLeftCell="A3" workbookViewId="0">
      <selection activeCell="B39" sqref="B39"/>
    </sheetView>
  </sheetViews>
  <sheetFormatPr baseColWidth="10" defaultColWidth="8.83203125" defaultRowHeight="15" x14ac:dyDescent="0.2"/>
  <cols>
    <col min="1" max="1" width="3.33203125" bestFit="1" customWidth="1"/>
    <col min="2" max="2" width="67.6640625" bestFit="1" customWidth="1"/>
    <col min="3" max="3" width="69" bestFit="1" customWidth="1"/>
    <col min="4" max="4" width="21.5" bestFit="1" customWidth="1"/>
    <col min="5" max="5" width="14.6640625" bestFit="1" customWidth="1"/>
  </cols>
  <sheetData>
    <row r="1" spans="1:5" hidden="1" x14ac:dyDescent="0.2">
      <c r="B1" t="s">
        <v>9</v>
      </c>
      <c r="C1" t="s">
        <v>9</v>
      </c>
      <c r="D1" t="s">
        <v>8</v>
      </c>
      <c r="E1" t="s">
        <v>9</v>
      </c>
    </row>
    <row r="2" spans="1:5" hidden="1" x14ac:dyDescent="0.2">
      <c r="B2" t="s">
        <v>135</v>
      </c>
      <c r="C2" t="s">
        <v>136</v>
      </c>
      <c r="D2" t="s">
        <v>137</v>
      </c>
      <c r="E2" t="s">
        <v>138</v>
      </c>
    </row>
    <row r="3" spans="1:5" ht="16" x14ac:dyDescent="0.2">
      <c r="A3" s="1" t="s">
        <v>139</v>
      </c>
      <c r="B3" s="1" t="s">
        <v>140</v>
      </c>
      <c r="C3" s="1" t="s">
        <v>141</v>
      </c>
      <c r="D3" s="1" t="s">
        <v>142</v>
      </c>
      <c r="E3" s="1" t="s">
        <v>143</v>
      </c>
    </row>
    <row r="4" spans="1:5" ht="75" x14ac:dyDescent="0.2">
      <c r="A4" s="4">
        <v>1</v>
      </c>
      <c r="B4" s="4" t="s">
        <v>286</v>
      </c>
      <c r="C4" s="4" t="s">
        <v>287</v>
      </c>
      <c r="D4" s="4" t="s">
        <v>145</v>
      </c>
      <c r="E4" s="4">
        <v>28</v>
      </c>
    </row>
    <row r="5" spans="1:5" ht="30" x14ac:dyDescent="0.2">
      <c r="A5" s="4">
        <v>2</v>
      </c>
      <c r="B5" s="4" t="s">
        <v>288</v>
      </c>
      <c r="C5" s="4" t="s">
        <v>289</v>
      </c>
      <c r="D5" s="4" t="s">
        <v>144</v>
      </c>
      <c r="E5" s="4">
        <v>18</v>
      </c>
    </row>
    <row r="6" spans="1:5" ht="30" x14ac:dyDescent="0.2">
      <c r="A6" s="4">
        <v>3</v>
      </c>
      <c r="B6" s="4" t="s">
        <v>290</v>
      </c>
      <c r="C6" s="4" t="s">
        <v>291</v>
      </c>
      <c r="D6" s="4" t="s">
        <v>146</v>
      </c>
      <c r="E6" s="4">
        <v>7</v>
      </c>
    </row>
    <row r="7" spans="1:5" ht="45" x14ac:dyDescent="0.2">
      <c r="A7" s="4">
        <v>4</v>
      </c>
      <c r="B7" s="4" t="s">
        <v>292</v>
      </c>
      <c r="C7" s="4" t="s">
        <v>293</v>
      </c>
      <c r="D7" s="4" t="s">
        <v>144</v>
      </c>
      <c r="E7" s="4">
        <v>9</v>
      </c>
    </row>
    <row r="8" spans="1:5" x14ac:dyDescent="0.2">
      <c r="A8" s="4">
        <v>5</v>
      </c>
      <c r="B8" s="4" t="s">
        <v>229</v>
      </c>
      <c r="C8" s="4" t="s">
        <v>231</v>
      </c>
      <c r="D8" s="4" t="s">
        <v>144</v>
      </c>
      <c r="E8" s="4">
        <v>1</v>
      </c>
    </row>
    <row r="9" spans="1:5" x14ac:dyDescent="0.2">
      <c r="A9" s="4">
        <v>6</v>
      </c>
      <c r="B9" s="4" t="s">
        <v>239</v>
      </c>
      <c r="C9" s="4" t="s">
        <v>231</v>
      </c>
      <c r="D9" s="4" t="s">
        <v>144</v>
      </c>
      <c r="E9" s="4">
        <v>1</v>
      </c>
    </row>
    <row r="10" spans="1:5" ht="30" x14ac:dyDescent="0.2">
      <c r="A10" s="4">
        <v>7</v>
      </c>
      <c r="B10" s="4" t="s">
        <v>241</v>
      </c>
      <c r="C10" s="4" t="s">
        <v>242</v>
      </c>
      <c r="D10" s="4" t="s">
        <v>144</v>
      </c>
      <c r="E10" s="4">
        <v>1</v>
      </c>
    </row>
    <row r="11" spans="1:5" x14ac:dyDescent="0.2">
      <c r="A11" s="4">
        <v>8</v>
      </c>
      <c r="B11" s="4" t="s">
        <v>246</v>
      </c>
      <c r="C11" s="4" t="s">
        <v>231</v>
      </c>
      <c r="D11" s="4" t="s">
        <v>144</v>
      </c>
      <c r="E11" s="4">
        <v>1</v>
      </c>
    </row>
    <row r="12" spans="1:5" x14ac:dyDescent="0.2">
      <c r="A12" s="4">
        <v>9</v>
      </c>
      <c r="B12" s="4" t="s">
        <v>248</v>
      </c>
      <c r="C12" s="4" t="s">
        <v>249</v>
      </c>
      <c r="D12" s="4" t="s">
        <v>144</v>
      </c>
      <c r="E12" s="4">
        <v>1</v>
      </c>
    </row>
    <row r="13" spans="1:5" ht="30" x14ac:dyDescent="0.2">
      <c r="A13" s="4">
        <v>10</v>
      </c>
      <c r="B13" s="4" t="s">
        <v>294</v>
      </c>
      <c r="C13" s="4" t="s">
        <v>295</v>
      </c>
      <c r="D13" s="4" t="s">
        <v>144</v>
      </c>
      <c r="E13" s="4">
        <v>1</v>
      </c>
    </row>
    <row r="14" spans="1:5" x14ac:dyDescent="0.2">
      <c r="A14" s="4">
        <v>11</v>
      </c>
      <c r="B14" s="4" t="s">
        <v>296</v>
      </c>
      <c r="C14" s="4" t="s">
        <v>297</v>
      </c>
      <c r="D14" s="4" t="s">
        <v>144</v>
      </c>
      <c r="E14" s="4">
        <v>1</v>
      </c>
    </row>
    <row r="15" spans="1:5" ht="30" x14ac:dyDescent="0.2">
      <c r="A15" s="4">
        <v>12</v>
      </c>
      <c r="B15" s="4" t="s">
        <v>298</v>
      </c>
      <c r="C15" s="4" t="s">
        <v>299</v>
      </c>
      <c r="D15" s="4" t="s">
        <v>144</v>
      </c>
      <c r="E15" s="4">
        <v>1</v>
      </c>
    </row>
    <row r="16" spans="1:5" ht="30" x14ac:dyDescent="0.2">
      <c r="A16" s="4">
        <v>13</v>
      </c>
      <c r="B16" s="4" t="s">
        <v>298</v>
      </c>
      <c r="C16" s="4" t="s">
        <v>299</v>
      </c>
      <c r="D16" s="4" t="s">
        <v>144</v>
      </c>
      <c r="E16" s="4">
        <v>1</v>
      </c>
    </row>
    <row r="17" spans="1:5" x14ac:dyDescent="0.2">
      <c r="A17" s="4">
        <v>14</v>
      </c>
      <c r="B17" s="4" t="s">
        <v>298</v>
      </c>
      <c r="C17" s="4" t="s">
        <v>300</v>
      </c>
      <c r="D17" s="4" t="s">
        <v>144</v>
      </c>
      <c r="E17" s="4">
        <v>1</v>
      </c>
    </row>
    <row r="18" spans="1:5" x14ac:dyDescent="0.2">
      <c r="A18" s="4">
        <v>15</v>
      </c>
      <c r="B18" s="4" t="s">
        <v>298</v>
      </c>
      <c r="C18" s="4" t="s">
        <v>300</v>
      </c>
      <c r="D18" s="4" t="s">
        <v>144</v>
      </c>
      <c r="E18" s="4">
        <v>1</v>
      </c>
    </row>
    <row r="19" spans="1:5" ht="45" x14ac:dyDescent="0.2">
      <c r="A19" s="4">
        <v>16</v>
      </c>
      <c r="B19" s="4" t="s">
        <v>301</v>
      </c>
      <c r="C19" s="4" t="s">
        <v>302</v>
      </c>
      <c r="D19" s="4" t="s">
        <v>144</v>
      </c>
      <c r="E19" s="4">
        <v>2</v>
      </c>
    </row>
    <row r="20" spans="1:5" ht="30" x14ac:dyDescent="0.2">
      <c r="A20" s="4">
        <v>17</v>
      </c>
      <c r="B20" s="4" t="s">
        <v>303</v>
      </c>
      <c r="C20" s="4" t="s">
        <v>304</v>
      </c>
      <c r="D20" s="4" t="s">
        <v>144</v>
      </c>
      <c r="E20" s="4">
        <v>24</v>
      </c>
    </row>
    <row r="21" spans="1:5" ht="30" x14ac:dyDescent="0.2">
      <c r="A21" s="17">
        <v>18</v>
      </c>
      <c r="B21" s="4" t="s">
        <v>403</v>
      </c>
      <c r="C21" s="17" t="s">
        <v>404</v>
      </c>
      <c r="D21" s="17" t="s">
        <v>144</v>
      </c>
      <c r="E21" s="17">
        <v>1</v>
      </c>
    </row>
    <row r="22" spans="1:5" ht="45" x14ac:dyDescent="0.2">
      <c r="A22" s="4">
        <v>19</v>
      </c>
      <c r="B22" s="4" t="s">
        <v>405</v>
      </c>
      <c r="C22" s="4" t="s">
        <v>406</v>
      </c>
      <c r="D22" s="4" t="s">
        <v>144</v>
      </c>
      <c r="E22" s="4">
        <v>1</v>
      </c>
    </row>
    <row r="23" spans="1:5" ht="30" x14ac:dyDescent="0.2">
      <c r="A23" s="17">
        <v>20</v>
      </c>
      <c r="B23" s="4" t="s">
        <v>407</v>
      </c>
      <c r="C23" s="4" t="s">
        <v>408</v>
      </c>
      <c r="D23" s="17" t="s">
        <v>144</v>
      </c>
      <c r="E23" s="17">
        <v>3</v>
      </c>
    </row>
    <row r="24" spans="1:5" ht="30" x14ac:dyDescent="0.2">
      <c r="A24" s="17">
        <v>21</v>
      </c>
      <c r="B24" s="4" t="s">
        <v>409</v>
      </c>
      <c r="C24" s="4" t="s">
        <v>410</v>
      </c>
      <c r="D24" s="17" t="s">
        <v>145</v>
      </c>
      <c r="E24" s="17">
        <v>9</v>
      </c>
    </row>
    <row r="25" spans="1:5" ht="30" x14ac:dyDescent="0.2">
      <c r="A25" s="17">
        <v>22</v>
      </c>
      <c r="B25" s="4" t="s">
        <v>409</v>
      </c>
      <c r="C25" s="4" t="s">
        <v>411</v>
      </c>
      <c r="D25" s="17" t="s">
        <v>145</v>
      </c>
      <c r="E25" s="17">
        <v>23</v>
      </c>
    </row>
    <row r="26" spans="1:5" ht="30" x14ac:dyDescent="0.2">
      <c r="A26" s="4">
        <v>23</v>
      </c>
      <c r="B26" s="4" t="s">
        <v>412</v>
      </c>
      <c r="C26" s="4" t="s">
        <v>413</v>
      </c>
      <c r="D26" s="4" t="s">
        <v>144</v>
      </c>
      <c r="E26" s="4">
        <v>1</v>
      </c>
    </row>
  </sheetData>
  <dataValidations count="1">
    <dataValidation type="list" allowBlank="1" showErrorMessage="1" sqref="D4:D198"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2023-09-20T18:24:55Z</dcterms:created>
  <dcterms:modified xsi:type="dcterms:W3CDTF">2024-01-17T17:25:50Z</dcterms:modified>
</cp:coreProperties>
</file>